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710\"/>
    </mc:Choice>
  </mc:AlternateContent>
  <xr:revisionPtr revIDLastSave="0" documentId="13_ncr:1_{EFD6D2A5-8CD8-40A6-B7AC-98D47D83A19B}" xr6:coauthVersionLast="47" xr6:coauthVersionMax="47" xr10:uidLastSave="{00000000-0000-0000-0000-000000000000}"/>
  <bookViews>
    <workbookView xWindow="-120" yWindow="-120" windowWidth="29040" windowHeight="15840" xr2:uid="{00000000-000D-0000-FFFF-FFFF00000000}"/>
  </bookViews>
  <sheets>
    <sheet name="CGCA" sheetId="13" r:id="rId1"/>
    <sheet name="Hoja1" sheetId="5" state="hidden" r:id="rId2"/>
    <sheet name="CADIDO" sheetId="14" r:id="rId3"/>
    <sheet name="GUÍA" sheetId="9" r:id="rId4"/>
  </sheets>
  <definedNames>
    <definedName name="_xlnm._FilterDatabase" localSheetId="0">CGCA!$B$5:$J$7</definedName>
    <definedName name="_xlnm._FilterDatabase" localSheetId="3" hidden="1">GUÍA!$B$12:$E$83</definedName>
    <definedName name="_xlnm.Print_Area" localSheetId="0">CGCA!$B$2:$J$120</definedName>
    <definedName name="_xlnm.Print_Area" localSheetId="3">GUÍA!$B$2:$E$88</definedName>
    <definedName name="Print_Titles_0" localSheetId="0">CGCA!$2:$5</definedName>
    <definedName name="_xlnm.Print_Titles" localSheetId="2">CADIDO!$2:$6</definedName>
    <definedName name="_xlnm.Print_Titles" localSheetId="0">CGCA!$2:$7</definedName>
    <definedName name="_xlnm.Print_Titles" localSheetId="3">GUÍA!$2:$12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<sst xmlns="http://schemas.openxmlformats.org/spreadsheetml/2006/main" count="1607" uniqueCount="442">
  <si>
    <t>Municipio de León</t>
  </si>
  <si>
    <t>Coordinación Administrativa</t>
  </si>
  <si>
    <t>Mantenimiento</t>
  </si>
  <si>
    <t>Seguridad e higiene</t>
  </si>
  <si>
    <t>Atención a requerimientos</t>
  </si>
  <si>
    <t>Clave(núm. INEGI)</t>
  </si>
  <si>
    <t xml:space="preserve">Fondo  </t>
  </si>
  <si>
    <t>Sub Fondo</t>
  </si>
  <si>
    <t>Sub Sección</t>
  </si>
  <si>
    <t>Serie</t>
  </si>
  <si>
    <t>20</t>
  </si>
  <si>
    <t>ML</t>
  </si>
  <si>
    <t>Correspondencia</t>
  </si>
  <si>
    <t>Recursos humanos</t>
  </si>
  <si>
    <t>Control patrimonial</t>
  </si>
  <si>
    <t>Clave de clasificación Archivística</t>
  </si>
  <si>
    <t>00</t>
  </si>
  <si>
    <t>Archivo</t>
  </si>
  <si>
    <t>01</t>
  </si>
  <si>
    <t>02</t>
  </si>
  <si>
    <t>03</t>
  </si>
  <si>
    <t>04</t>
  </si>
  <si>
    <t>05</t>
  </si>
  <si>
    <t>017</t>
  </si>
  <si>
    <t>175</t>
  </si>
  <si>
    <t>045</t>
  </si>
  <si>
    <t>058</t>
  </si>
  <si>
    <t>016</t>
  </si>
  <si>
    <t>039</t>
  </si>
  <si>
    <t>052</t>
  </si>
  <si>
    <t>012</t>
  </si>
  <si>
    <t>060</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</si>
  <si>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</si>
  <si>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</si>
  <si>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</si>
  <si>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</si>
  <si>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</si>
  <si>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</si>
  <si>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</si>
  <si>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</si>
  <si>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</si>
  <si>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</si>
  <si>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</si>
  <si>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</si>
  <si>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</si>
  <si>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</si>
  <si>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</si>
  <si>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</si>
  <si>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
  </si>
  <si>
    <t>Mantenimiento de unidades</t>
  </si>
  <si>
    <t>Expedientes de personal</t>
  </si>
  <si>
    <t>Presupuesto basado en resultados (PBR)</t>
  </si>
  <si>
    <t>Supervisión</t>
  </si>
  <si>
    <t>Solicitud de pagos</t>
  </si>
  <si>
    <t>X</t>
  </si>
  <si>
    <t>Clave Fondo</t>
  </si>
  <si>
    <t>Clave Sub Fondo</t>
  </si>
  <si>
    <t>Clave Sección</t>
  </si>
  <si>
    <t>Sección</t>
  </si>
  <si>
    <t>Clave Sub Sección</t>
  </si>
  <si>
    <t>Clave Serie</t>
  </si>
  <si>
    <t>Clave Sub Serie</t>
  </si>
  <si>
    <t xml:space="preserve">Sub serie </t>
  </si>
  <si>
    <t>Incidencias catorcenales</t>
  </si>
  <si>
    <t>Incidencias semanales</t>
  </si>
  <si>
    <t>10</t>
  </si>
  <si>
    <t>1710</t>
  </si>
  <si>
    <t>Dirección de Administración de Personal</t>
  </si>
  <si>
    <t xml:space="preserve">Dirección de Modernización Administrativa </t>
  </si>
  <si>
    <t>Dirección de Tecnologías de la Información</t>
  </si>
  <si>
    <t>Dirección de Normatividad Laboral y Relaciones de Trabajo</t>
  </si>
  <si>
    <t>167</t>
  </si>
  <si>
    <t>Servicio civil de carrera</t>
  </si>
  <si>
    <t>20ML.00/1710.00/017.00</t>
  </si>
  <si>
    <t>20ML.00/1710.00/167.00</t>
  </si>
  <si>
    <t>Dirección General de Desarrollo Institucional</t>
  </si>
  <si>
    <t>002</t>
  </si>
  <si>
    <t xml:space="preserve">Adquisiciones </t>
  </si>
  <si>
    <t>20ML.00/1710.01/012.01</t>
  </si>
  <si>
    <t>20ML.00/1710.01/012.03</t>
  </si>
  <si>
    <t>ASEG</t>
  </si>
  <si>
    <t>Contraloría</t>
  </si>
  <si>
    <t>Resguardos-gembas</t>
  </si>
  <si>
    <t>Altas y bajas de muebles</t>
  </si>
  <si>
    <t>20ML.00/1710.01/016.01</t>
  </si>
  <si>
    <t>20ML.00/1710.01/016.02</t>
  </si>
  <si>
    <t>20ML.00/1710.01/017.00</t>
  </si>
  <si>
    <t>027</t>
  </si>
  <si>
    <t>Evaluación</t>
  </si>
  <si>
    <t>20ML.00/1710.01/027.01</t>
  </si>
  <si>
    <t>Clima laboral</t>
  </si>
  <si>
    <t>20ML.00/1710.01/027.02</t>
  </si>
  <si>
    <t>Evaluaciones del desempeño</t>
  </si>
  <si>
    <t>20ML.00/1710.01/039.01</t>
  </si>
  <si>
    <t>20ML.00/1710.01/039.02</t>
  </si>
  <si>
    <t>Mantenimiento muebles</t>
  </si>
  <si>
    <t>20ML.00/1710.01/039.03</t>
  </si>
  <si>
    <t>Mantenimiento de inmuebles</t>
  </si>
  <si>
    <t>20ML.00/1710.01/039.04</t>
  </si>
  <si>
    <t>Mantenimiento de equipos</t>
  </si>
  <si>
    <t>20ML.00/1710.01/045.00</t>
  </si>
  <si>
    <t>20ML.00/1710.01/052.00</t>
  </si>
  <si>
    <t>055</t>
  </si>
  <si>
    <t>Seguros</t>
  </si>
  <si>
    <t>20ML.00/1710.01/055.00</t>
  </si>
  <si>
    <t>Pago directo a proveedores</t>
  </si>
  <si>
    <t>Contratos y convenios</t>
  </si>
  <si>
    <t>Reembolsos de gastos</t>
  </si>
  <si>
    <t>20ML.00/1710.01/058.01</t>
  </si>
  <si>
    <t>20ML.00/1710.01/058.02</t>
  </si>
  <si>
    <t>20ML.00/1710.01/058.03</t>
  </si>
  <si>
    <t>20ML.00/1710.01/058.04</t>
  </si>
  <si>
    <t>20ML.00/1710.01/058.05</t>
  </si>
  <si>
    <t>Caja chica</t>
  </si>
  <si>
    <t>Gastos a comprobar</t>
  </si>
  <si>
    <t>20ML.00/1710.02/012.00</t>
  </si>
  <si>
    <t>015</t>
  </si>
  <si>
    <t>Convenios</t>
  </si>
  <si>
    <t>20ML.00/1710.02/015.01</t>
  </si>
  <si>
    <t>Contratos trimestrales</t>
  </si>
  <si>
    <t>20ML.00/1710.02/015.02</t>
  </si>
  <si>
    <t>20ML.00/1710.02/017.00</t>
  </si>
  <si>
    <t>028</t>
  </si>
  <si>
    <t>Eventos institucionales</t>
  </si>
  <si>
    <t>Expediente por evento</t>
  </si>
  <si>
    <t>20ML.00/1710.02/028.01</t>
  </si>
  <si>
    <t>040</t>
  </si>
  <si>
    <t>Manuales</t>
  </si>
  <si>
    <t>Lineamientos para manual de procesos y procedimientos</t>
  </si>
  <si>
    <t>20ML.00/1710.02/040.01</t>
  </si>
  <si>
    <t>Manual de procesos y procedimientos</t>
  </si>
  <si>
    <t>20ML.00/1710.02/040.02</t>
  </si>
  <si>
    <t>Manual de calidad</t>
  </si>
  <si>
    <t>20ML.00/1710.02/040.03</t>
  </si>
  <si>
    <t>043</t>
  </si>
  <si>
    <t>Obligaciones fiscales</t>
  </si>
  <si>
    <t>IMSS</t>
  </si>
  <si>
    <t>20ML.00/1710.02/043.01</t>
  </si>
  <si>
    <t>FONACOT</t>
  </si>
  <si>
    <t>20ML.00/1710.02/043.02</t>
  </si>
  <si>
    <t>Impuestos</t>
  </si>
  <si>
    <t>20ML.00/1710.02/043.03</t>
  </si>
  <si>
    <t>INFONAVIT</t>
  </si>
  <si>
    <t>20ML.00/1710.02/043.04</t>
  </si>
  <si>
    <t>046</t>
  </si>
  <si>
    <t>Licencias y permisos</t>
  </si>
  <si>
    <t>Licencia con goce de sueldo</t>
  </si>
  <si>
    <t>20ML.00/1710.02/046.01</t>
  </si>
  <si>
    <t>Licencia sin goce de  sueldo</t>
  </si>
  <si>
    <t>20ML.00/1710.02/046.02</t>
  </si>
  <si>
    <t>064</t>
  </si>
  <si>
    <t>Apoyo económico</t>
  </si>
  <si>
    <t>Dictamen</t>
  </si>
  <si>
    <t>20ML.00/1710.02/064.01</t>
  </si>
  <si>
    <t>084</t>
  </si>
  <si>
    <t>Control de asistencia</t>
  </si>
  <si>
    <t>20ML.00/1710.02/084.01</t>
  </si>
  <si>
    <t>20ML.00/1710.02/084.02</t>
  </si>
  <si>
    <t>088</t>
  </si>
  <si>
    <t>Descuentos por convenio</t>
  </si>
  <si>
    <t>Descuentos vía nómina</t>
  </si>
  <si>
    <t>20ML.00/1710.02/088.01</t>
  </si>
  <si>
    <t>110</t>
  </si>
  <si>
    <t xml:space="preserve">Prestaciones </t>
  </si>
  <si>
    <t>Caja de ahorro</t>
  </si>
  <si>
    <t>20ML.00/1710.02/110.01</t>
  </si>
  <si>
    <t>Fondo de ahorro</t>
  </si>
  <si>
    <t>20ML.00/1710.02/110.02</t>
  </si>
  <si>
    <t>112</t>
  </si>
  <si>
    <t xml:space="preserve">Cuaderno de anteproyecto </t>
  </si>
  <si>
    <t>20ML.00/1710.02/112.01</t>
  </si>
  <si>
    <t>Transferencias presupuestales</t>
  </si>
  <si>
    <t>129</t>
  </si>
  <si>
    <t xml:space="preserve">Servicio social </t>
  </si>
  <si>
    <t>Carta de liberación</t>
  </si>
  <si>
    <t>20ML.00/1710.02/129.01</t>
  </si>
  <si>
    <t>154</t>
  </si>
  <si>
    <t>Gestión de la calidad</t>
  </si>
  <si>
    <t>20ML.00/1710.02/154.00</t>
  </si>
  <si>
    <t>155</t>
  </si>
  <si>
    <t>Intranet</t>
  </si>
  <si>
    <t>20ML.00/1710.02/155.00</t>
  </si>
  <si>
    <t>171</t>
  </si>
  <si>
    <t>Vacaciones</t>
  </si>
  <si>
    <t>20ML.00/1710.02/171.00</t>
  </si>
  <si>
    <t>106</t>
  </si>
  <si>
    <t>Nóminas</t>
  </si>
  <si>
    <t>Pago nómina mensual</t>
  </si>
  <si>
    <t>20ML.00/1710.02/106.01</t>
  </si>
  <si>
    <t>Pago nómina catorcenal</t>
  </si>
  <si>
    <t>20ML.00/1710.02/106.02</t>
  </si>
  <si>
    <t>Pago nómina semanal</t>
  </si>
  <si>
    <t>20ML.00/1710.02/106.03</t>
  </si>
  <si>
    <t>20ML.00/1710.02/112.02</t>
  </si>
  <si>
    <t xml:space="preserve">Correspondencia </t>
  </si>
  <si>
    <t>20ML.00/1710.03/017.00</t>
  </si>
  <si>
    <t>025</t>
  </si>
  <si>
    <t>Estructura orgánica</t>
  </si>
  <si>
    <t>Catálogo de puestos</t>
  </si>
  <si>
    <t>20ML.00/1710.03/025.01</t>
  </si>
  <si>
    <t>Tabulador</t>
  </si>
  <si>
    <t>20ML.00/1710.03/025.02</t>
  </si>
  <si>
    <t xml:space="preserve">Evaluación </t>
  </si>
  <si>
    <t>Evaluación del desempeño</t>
  </si>
  <si>
    <t>20ML.00/1710.03/027.01</t>
  </si>
  <si>
    <t>20ML.00/1710.03/027.02</t>
  </si>
  <si>
    <t>Manual de organización</t>
  </si>
  <si>
    <t>20ML.00/1710.03/040.01</t>
  </si>
  <si>
    <t>042</t>
  </si>
  <si>
    <t>Nombramientos</t>
  </si>
  <si>
    <t>20ML.00/1710.03/042.00</t>
  </si>
  <si>
    <t>071</t>
  </si>
  <si>
    <t>Capacitación</t>
  </si>
  <si>
    <t>Preparatoria sistema abierto</t>
  </si>
  <si>
    <t>20ML.00/1710.03/071.01</t>
  </si>
  <si>
    <t>Certificación en competencias ocupacionales</t>
  </si>
  <si>
    <t>20ML.00/1710.03/071.02</t>
  </si>
  <si>
    <t>20ML.00/1710.03/071.03</t>
  </si>
  <si>
    <t>Apoyo educativo a empleados para estudios de nivel superior</t>
  </si>
  <si>
    <t>20ML.00/1710.03/071.04</t>
  </si>
  <si>
    <t>085</t>
  </si>
  <si>
    <t>Credenciales institucionales</t>
  </si>
  <si>
    <t>20ML.00/1710.03/085.01</t>
  </si>
  <si>
    <t>094</t>
  </si>
  <si>
    <t>Solicitudes de actualización de información</t>
  </si>
  <si>
    <t>20ML.00/1710.03/094.01</t>
  </si>
  <si>
    <t>Contratación de personal</t>
  </si>
  <si>
    <t>20ML.00/1710.03/150.00</t>
  </si>
  <si>
    <t>Movimientos de personal</t>
  </si>
  <si>
    <t>20ML.00/1710.03/158.00</t>
  </si>
  <si>
    <t>20ML.00/1710.04/017.00</t>
  </si>
  <si>
    <t>019</t>
  </si>
  <si>
    <t>20ML.00/1710.04/019.01</t>
  </si>
  <si>
    <t>Validación técnica</t>
  </si>
  <si>
    <t>026</t>
  </si>
  <si>
    <t>Estudios y proyectos</t>
  </si>
  <si>
    <t>Normatividad</t>
  </si>
  <si>
    <t>20ML.00/1710.04/026.01</t>
  </si>
  <si>
    <t>Proyecto de sistemas de información</t>
  </si>
  <si>
    <t>20ML.00/1710.04/026.03</t>
  </si>
  <si>
    <t>Proyecto de infraestructura</t>
  </si>
  <si>
    <t>20ML.00/1710.04/026.04</t>
  </si>
  <si>
    <t>Proyectos desarrollo de software</t>
  </si>
  <si>
    <t>Mantenimiento técnico</t>
  </si>
  <si>
    <t>20ML.00/1710.04/039.01</t>
  </si>
  <si>
    <t>047</t>
  </si>
  <si>
    <t>Planeación</t>
  </si>
  <si>
    <t>Plan de gobierno</t>
  </si>
  <si>
    <t>20ML.00/1710.04/047.01</t>
  </si>
  <si>
    <t>20ML.00/1710.04/052.00</t>
  </si>
  <si>
    <t>059</t>
  </si>
  <si>
    <t>Soporte técnico</t>
  </si>
  <si>
    <t>20ML.00/1710.04/059.00</t>
  </si>
  <si>
    <t>20ML.00/1710.04/060.01</t>
  </si>
  <si>
    <t>Sistema de monitoreo</t>
  </si>
  <si>
    <t>20ML.00/1710.04/060.02</t>
  </si>
  <si>
    <t>Inventario de equipos de cómputo</t>
  </si>
  <si>
    <t>20ML.00/1710.04/060.03</t>
  </si>
  <si>
    <t>005</t>
  </si>
  <si>
    <t>Asesoría jurídica</t>
  </si>
  <si>
    <t>20ML.00/1710.05/005.01</t>
  </si>
  <si>
    <t>20ML.00/1710.05/005.02</t>
  </si>
  <si>
    <t>006</t>
  </si>
  <si>
    <t>Asuntos contenciosos</t>
  </si>
  <si>
    <t>Juicios laborales</t>
  </si>
  <si>
    <t>20ML.00/1710.05/006.01</t>
  </si>
  <si>
    <t>Convenio sindicales</t>
  </si>
  <si>
    <t>20ML.00/1710.05/015.01</t>
  </si>
  <si>
    <t>20ML.00/1710.05/017.00</t>
  </si>
  <si>
    <t>Certificaciones</t>
  </si>
  <si>
    <t>20ML.00/1710.05/026.01</t>
  </si>
  <si>
    <t>Documento</t>
  </si>
  <si>
    <t>20ML.00/1710.05/026.02</t>
  </si>
  <si>
    <t>053</t>
  </si>
  <si>
    <t>Riesgos de trabajo</t>
  </si>
  <si>
    <t>Investigación de riesgos de trabajo</t>
  </si>
  <si>
    <t>20ML.00/1710.05/053.01</t>
  </si>
  <si>
    <t>104</t>
  </si>
  <si>
    <t>Liquidaciones</t>
  </si>
  <si>
    <t>Constancias laborales</t>
  </si>
  <si>
    <t>20ML.00/1710.05/104.01</t>
  </si>
  <si>
    <t>20ML.00/1710.05/104.02</t>
  </si>
  <si>
    <t>Finiquito</t>
  </si>
  <si>
    <t>20ML.00/1710.05/104.03</t>
  </si>
  <si>
    <t>126</t>
  </si>
  <si>
    <t>Responsabilidad administrativa</t>
  </si>
  <si>
    <t>Denuncia de hechos</t>
  </si>
  <si>
    <t>20ML.00/1710.05/126.01</t>
  </si>
  <si>
    <t>Actas administrativas</t>
  </si>
  <si>
    <t>20ML.00/1710.05/126.02</t>
  </si>
  <si>
    <t>128</t>
  </si>
  <si>
    <t>Actas de verificación</t>
  </si>
  <si>
    <t>20ML.00/1710.05/128.01</t>
  </si>
  <si>
    <t>Recorridos de seguridad e higiene</t>
  </si>
  <si>
    <t>20ML.00/1710.05/128.02</t>
  </si>
  <si>
    <t>Bajas</t>
  </si>
  <si>
    <t>Convenios fuera de juicio por mutuo consentimiento</t>
  </si>
  <si>
    <t>5</t>
  </si>
  <si>
    <t>1</t>
  </si>
  <si>
    <t>4</t>
  </si>
  <si>
    <t>20ML.00/1710.04/026.02</t>
  </si>
  <si>
    <t>3</t>
  </si>
  <si>
    <t>2</t>
  </si>
  <si>
    <t>6</t>
  </si>
  <si>
    <t>Dirección: Presidencia Municipal S/N Tercer Piso</t>
  </si>
  <si>
    <t>Cargo: Analista de Procesos</t>
  </si>
  <si>
    <t>Sección: Dirección General de Desarrollo Institucional</t>
  </si>
  <si>
    <t xml:space="preserve">Dirección de Modernización Administrativa  </t>
  </si>
  <si>
    <t>Oficios, acuses y documentación referente a los mismos</t>
  </si>
  <si>
    <t>Reportes de candidatos</t>
  </si>
  <si>
    <t>Solicitudes de transferencia de archivos, Oficios por parte de archivo, dictámenes, Vistos buenos, Minutas de revisión.</t>
  </si>
  <si>
    <t xml:space="preserve">Solicitudes de compra y facturas </t>
  </si>
  <si>
    <t xml:space="preserve">Acuses de oficios de atención </t>
  </si>
  <si>
    <t>Resguardos, oficios de movimientos de bienes muebles</t>
  </si>
  <si>
    <t>Acuses de evaluaciones</t>
  </si>
  <si>
    <t>Solicitudes de mantenimiento</t>
  </si>
  <si>
    <t>Acuses de oficios de entrega de reportes trimestrales</t>
  </si>
  <si>
    <t>Copias de los seguros</t>
  </si>
  <si>
    <t>Solicitudes de pago de caja chica, pago directo a proveedores, pago de gastos a comprobar</t>
  </si>
  <si>
    <t>Documento probatorio de Contrato o Convenio, anexos, solicitudes de beneficios al trabajador.</t>
  </si>
  <si>
    <t>Convocatorias, contratos y sus anexos, facturas, evidencia fotográfica, evaluación del evento y comprobantes de Pago.</t>
  </si>
  <si>
    <t>Manual de procesos del SGC de la Presidencia Municipal. Lineamientos para manual de procesos y procedimientos de la Administración pública Municipal. Manual de procesos y procedimientos de Desarrollo Institucional</t>
  </si>
  <si>
    <t>Oficios remitidos para la presentación, pago y cumplimiento de obligaciones fiscales, así como acuses de presentación y comprobante bancario de pago de declaraciones en materia fiscal. Impuesto Sobre la Renta (Federal) e Impuesto Sobre Nómina (Estatal); pagos al IMSS e INFONAVIT, pagos a FONACOT.</t>
  </si>
  <si>
    <t>Formato de solicitudes de licencias con y sin goce de sueldo y soporte documental de las mismas.</t>
  </si>
  <si>
    <t>Convocatoria para el otorgamiento de apoyos económicos, solicitudes recibidas y elaboración de dictamen de pago.</t>
  </si>
  <si>
    <t>Reportes de incidencias, justificación y listas de asistencia por periodos nominales.</t>
  </si>
  <si>
    <t>Listado de empleados a descontar por convenios, solicitudes de pago a proveedores con los que se tiene convenios con descuento vía nómina. Cuaderno de trabajo y layout del movimiento aplicado en sistema.</t>
  </si>
  <si>
    <t>Convocatoria para el otorgamiento de prestaciones al personal, solicitudes recibidas y reportes de nómina confirmando el pago. Layouts de aplicación en nómina y cuadernos de trabajo.</t>
  </si>
  <si>
    <t>Documentos y soporte documental para la elaboración del anteproyecto del Presupuesto de Egresos del Capítulo 1000. Papeles de trabajo, oficios remitidos a la Tesorería municipal.</t>
  </si>
  <si>
    <t>Convocatoria para feria de servicio social, solicitudes recibidas por el estudiantado y Carta de liberación del servicio</t>
  </si>
  <si>
    <t xml:space="preserve">Solicitudes de peticiones y actualizaciones de las dependencias. </t>
  </si>
  <si>
    <t>Formatos y oficios de solicitud de vacaciones por periodo nominal.</t>
  </si>
  <si>
    <t>Oficios de solicitudes para pago en nómina, que incluye entre otros: tiempo extraordinario, suplencias, otros turnos, servicios extraordinarios, apoyos económicos, incidencias, etc. Así como el soporte documental que ampara dichas solicitudes.</t>
  </si>
  <si>
    <t>Convenios con instituciones educativas (convenios y evidencia del cumplimiento). Programa MAS (Mejor Atención y Servicios). Contrato y evidencias de capacitaciones para el Sistema de Gestión de Calidad</t>
  </si>
  <si>
    <t xml:space="preserve">Tabuladores (Cuadro básico de puestos). Catalogo de puesto </t>
  </si>
  <si>
    <t xml:space="preserve">Evidencia del establecimiento de metas y las evaluaciones de Metas y competencias. Proceso Clima Laboral, Plan de acciones de mejora y Evidencias de mejora </t>
  </si>
  <si>
    <t>Manual de estructura organizacional (organigrama, estructura orgánica, descripción de unidades administrativas, perfiles y descripciones de puestos, base legal de cada dirección).</t>
  </si>
  <si>
    <t>Documento que ampara al empleado municipal emitido por la administración municipal al empleado que se encuentra en carácter de base.</t>
  </si>
  <si>
    <t>Preparatoria sistema abierto (contrato de instructores, demanda de exámenes, control escolar). Certificación en competencias ocupacionales (Perfil autorizado por SDES, Copia de cedula y certificado, validación de perfil, herramientas de evaluación). Capacitación (Contratos, pagos y evidencias). Apoyo educativo a empleados para estudios de nivel superior (convocatoria, solicitud de becas y documentos solicitados, resolución).</t>
  </si>
  <si>
    <t>Identificaciones de carácter institucional de los servidores públicos de la administración municipal(acuse de entrega de las identificaciones).</t>
  </si>
  <si>
    <t>De manera individual se conforma el expediente del personal de la administración municipal  por documentos básicos, tales como acta de nacimiento, curp, INE, CV, Carta de Antecedentes disciplinarios administrativos, carta de no antecedentes penales, certificado médico y documento probatorio de estudios.</t>
  </si>
  <si>
    <t>Contratos de personal en carácter de eventualidad así como los convenios por cambio de adscripción, retabulación salarial o terminación anticipada de contrato.</t>
  </si>
  <si>
    <t>Oficios y folios en sistemas informáticos denominado EFLOW (digital).</t>
  </si>
  <si>
    <t>Formato que otorga la validación de características técnicas referentes a equipos informáticos y de telecomunicaciones.</t>
  </si>
  <si>
    <t>Documentos generados de acuerdo a la administración de proyectos como: plan de trabajo, evidencias, minutas y demás.</t>
  </si>
  <si>
    <t>Documentación referente a proyectos de mantenimiento a equipo de cómputo: plan de trabajo, evidencias y cartas de cierre.</t>
  </si>
  <si>
    <t>Documentos relacionados a ejes competentes al la DTI: indicadores de SISPBR, metas, procesos y proyectos.</t>
  </si>
  <si>
    <t>Registro de solicitudes de soporte técnico, las cuales se encuentran en la plataforma www.soporte.leon.gob.mx y solo se accede de manera interna.</t>
  </si>
  <si>
    <t>Documentos relacionados a auditorias de software por parte de la DTI y entidades externas. Inventario de equipo de cómputo el cual se encuentra disponible en la plataforma de soporte.leon.gob.mx el cual contiene el universo de dispositivos de TI pertenecientes a la administración pública municipal. Registro de monitoreo de sistemas y servicios que proporciona la DTI mediante internet o de manera interna a las distintas dependencias y/o ciudadanos y se encuentra disponible en la plataforma 192.1.1.16 y 192.1.1.201</t>
  </si>
  <si>
    <t>Convenios fuera de juicio en los que se da  por terminada la relación de trabajo por mutuo acuerdo.</t>
  </si>
  <si>
    <t>Actuaciones en los expedientes de juicios laborales vs el Municipio.</t>
  </si>
  <si>
    <t>Condiciones Generales de Trabajo de los Sindicatos</t>
  </si>
  <si>
    <t>Normas, políticas y lineamientos de condiciones de trabajo y pago de prestaciones</t>
  </si>
  <si>
    <t>Investigaciones sobre riesgos de trabajo detectados en las dependencias de la administración pública.</t>
  </si>
  <si>
    <t>Folios de baja de personal, escenarios de finiquitos y constancias laborales</t>
  </si>
  <si>
    <t>Solicitud de la dependencia acompañada de actas de hechos, citatorios y actas administrativas.</t>
  </si>
  <si>
    <t>Actas de verificación derivadas de los recorridos en las dependencias para verificar las medidas de seguridad e higiene.</t>
  </si>
  <si>
    <t>20ML.00/1710.03/012.00</t>
  </si>
  <si>
    <t>20ML.00/1710.03/015.00</t>
  </si>
  <si>
    <t>20ML.00/1710.01/002.00</t>
  </si>
  <si>
    <t>CATÁLOGO DE DISPOSICIÓN DOCUMENTAL (CADIDO)</t>
  </si>
  <si>
    <t>Valor Documental</t>
  </si>
  <si>
    <t>(AT + AC)</t>
  </si>
  <si>
    <t>LISTADO GENERAL DE DOCUMENTACIÓN DE COMPROBACIÓN ADMINISTRATIVA INMEDIATA</t>
  </si>
  <si>
    <t>No.</t>
  </si>
  <si>
    <t xml:space="preserve">Tipología Documental </t>
  </si>
  <si>
    <t>Aprobación</t>
  </si>
  <si>
    <t>vigencia</t>
  </si>
  <si>
    <t xml:space="preserve">Destino final </t>
  </si>
  <si>
    <t>1 Año</t>
  </si>
  <si>
    <t>Baja</t>
  </si>
  <si>
    <t>Reporte de acuses de turno de correspondencia</t>
  </si>
  <si>
    <t>Fue aprobada su incorporación al CADIDO por el Grupo Interdisciplinario en sesión ordinaria de fecha 3 de junio 2021.</t>
  </si>
  <si>
    <t>Tipo de archivo: Archivo de Trámite</t>
  </si>
  <si>
    <t>CUADRO GENERAL DE CLASIFICACIÓN ARCHIVÍSTICA</t>
  </si>
  <si>
    <t>Contable/Fiscal</t>
  </si>
  <si>
    <t>Área</t>
  </si>
  <si>
    <t>Coordinación administrativa</t>
  </si>
  <si>
    <t>--</t>
  </si>
  <si>
    <t>GUÍA DE ARCHIVO DOCUMENTAL</t>
  </si>
  <si>
    <t>Mtra. Verónica Teresa Gutiérrez Campos</t>
  </si>
  <si>
    <t>Directora General de Desarrollo Institucional</t>
  </si>
  <si>
    <t>Despacho de la Dirección General de Desarrollo Institucional</t>
  </si>
  <si>
    <t>DIRECCIÓN GENERAL DE DESARROLLO INSTITUCIONAL</t>
  </si>
  <si>
    <r>
      <t xml:space="preserve">Unidad administrativa: </t>
    </r>
    <r>
      <rPr>
        <b/>
        <sz val="14"/>
        <color theme="1"/>
        <rFont val="Calibri"/>
        <family val="2"/>
        <scheme val="minor"/>
      </rPr>
      <t>Dirección General de Desarrollo Institucional</t>
    </r>
  </si>
  <si>
    <t>Act por Reconsideración (1) / Aut. GI (14-jul-22)</t>
  </si>
  <si>
    <t>Act por Est. Norm (Nov-21) / Aut. GI (17-feb-22)</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</si>
  <si>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</si>
  <si>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</si>
  <si>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</si>
  <si>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</si>
  <si>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</si>
  <si>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</si>
  <si>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</si>
  <si>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</si>
  <si>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</si>
  <si>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Entrega - recepción</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</si>
  <si>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</si>
  <si>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</si>
  <si>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</si>
  <si>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</si>
  <si>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</si>
  <si>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</si>
  <si>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</si>
  <si>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</si>
  <si>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</si>
  <si>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</si>
  <si>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</si>
  <si>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</si>
  <si>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</si>
  <si>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</si>
  <si>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20ML.00/1710.01/3C01.00</t>
  </si>
  <si>
    <t>20ML.00/1710.01/4C01.00</t>
  </si>
  <si>
    <t>20ML.00/1710.01/7C01.00</t>
  </si>
  <si>
    <t>20ML.00/1710.01/10C01.00</t>
  </si>
  <si>
    <t>20ML.00/1710.01/10C02.01</t>
  </si>
  <si>
    <t>20ML.00/1710.01/10C02.02</t>
  </si>
  <si>
    <t>20ML.00/1710.01/10C03.00</t>
  </si>
  <si>
    <t>20ML.00/1710.01/11C01.00</t>
  </si>
  <si>
    <t>20ML.00/1710.01/11C02.00</t>
  </si>
  <si>
    <t>20ML.00/1710.01/12C01.00</t>
  </si>
  <si>
    <t>20ML.00/1710.01/12C02.00</t>
  </si>
  <si>
    <t>20ML.00/1710.01/13C01.00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</si>
  <si>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</si>
  <si>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</si>
  <si>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</si>
  <si>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</si>
  <si>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</si>
  <si>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</si>
  <si>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</si>
  <si>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</si>
  <si>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</si>
  <si>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</si>
  <si>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</si>
  <si>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Auditorías (Contrato de organismo certificador, informe de la auditoría externa)</t>
  </si>
  <si>
    <t>Requerimientos por parte de las auditorías.</t>
  </si>
  <si>
    <t>Auditorías programadas de licenciamiento</t>
  </si>
  <si>
    <t>Presupuesto capítulo 1000</t>
  </si>
  <si>
    <t>Documentación referente a los empleados de TI guardias, vacaciones, licencias, incidencias etc.…</t>
  </si>
  <si>
    <r>
      <t xml:space="preserve">Nombre del enlace: </t>
    </r>
    <r>
      <rPr>
        <b/>
        <sz val="14"/>
        <color theme="1"/>
        <rFont val="Calibri"/>
        <family val="2"/>
        <scheme val="minor"/>
      </rPr>
      <t xml:space="preserve">Erick Omar Valdéz  Martínez </t>
    </r>
  </si>
  <si>
    <t>Teléfono: (477) 788-00-00 EXT. 1557</t>
  </si>
  <si>
    <t>Correo electrónico: erick.valdez@leon.gob.mx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</si>
</sst>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2"/>
      <name val="Calibri"/>
      <family val="2"/>
      <scheme val="minor"/>
    </font>
    <font>
      <b/>
      <sz val="12"/>
      <color rgb="FF000000"/>
      <name val="Calibri"/>
      <family val="2"/>
    </font>
    <font>
      <b/>
      <sz val="16"/>
      <color theme="2" tint="-0.249977111117893"/>
      <name val="Calibri"/>
      <family val="2"/>
      <scheme val="minor"/>
    </font>
    <font>
      <sz val="14"/>
      <color rgb="FF000000"/>
      <name val="Calibri"/>
      <family val="2"/>
      <charset val="1"/>
    </font>
    <font>
      <b/>
      <sz val="16"/>
      <color rgb="FF000000"/>
      <name val="Calibri"/>
      <family val="2"/>
    </font>
    <font>
      <b/>
      <sz val="11"/>
      <color theme="0"/>
      <name val="Calibri"/>
      <family val="2"/>
    </font>
    <font>
      <sz val="11"/>
      <color theme="0"/>
      <name val="Calibri"/>
      <family val="2"/>
      <charset val="1"/>
    </font>
    <font>
      <b/>
      <sz val="20"/>
      <name val="Calibri"/>
      <family val="2"/>
      <scheme val="minor"/>
    </font>
    <font>
      <sz val="12"/>
      <color rgb="FFFFFFFF"/>
      <name val="Calibri"/>
      <family val="2"/>
    </font>
    <font>
      <sz val="12"/>
      <color theme="0"/>
      <name val="Calibri"/>
      <family val="2"/>
    </font>
    <font>
      <sz val="12"/>
      <color rgb="FF000000"/>
      <name val="Calibri"/>
      <family val="2"/>
      <charset val="1"/>
    </font>
    <font>
      <sz val="11"/>
      <color rgb="FF8497B0"/>
      <name val="Calibri"/>
      <family val="2"/>
      <charset val="1"/>
    </font>
    <font>
      <sz val="11"/>
      <color rgb="FF8497B0"/>
      <name val="Calibri"/>
      <family val="2"/>
      <scheme val="minor"/>
    </font>
    <font>
      <sz val="12"/>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27">
    <border>
      <left/>
      <right/>
      <top/>
      <bottom/>
      <diagonal/>
    </border>
    <border>
      <left/>
      <right/>
      <top style="medium">
        <color indexed="64"/>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right/>
      <top/>
      <bottom style="medium">
        <color auto="1"/>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top/>
      <bottom/>
      <diagonal/>
    </border>
    <border>
      <left style="thick">
        <color theme="0" tint="-0.499984740745262"/>
      </left>
      <right/>
      <top style="thin">
        <color theme="0" tint="-0.499984740745262"/>
      </top>
      <bottom style="thin">
        <color theme="0" tint="-0.499984740745262"/>
      </bottom>
      <diagonal/>
    </border>
    <border>
      <left/>
      <right style="thick">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n">
        <color theme="0" tint="-0.499984740745262"/>
      </bottom>
      <diagonal/>
    </border>
  </borders>
  <cellStyleXfs count="10">
    <xf numFmtId="0" fontId="0" fillId="0" borderId="0"/>
    <xf numFmtId="0" fontId="1" fillId="0" borderId="0"/>
    <xf numFmtId="0" fontId="12" fillId="0" borderId="0"/>
    <xf numFmtId="0" fontId="14" fillId="0" borderId="0"/>
    <xf numFmtId="0" fontId="19" fillId="0" borderId="0"/>
    <xf numFmtId="0" fontId="19" fillId="0" borderId="0"/>
    <xf numFmtId="0" fontId="19" fillId="0" borderId="0"/>
    <xf numFmtId="0" fontId="19" fillId="0" borderId="0"/>
    <xf numFmtId="0" fontId="14" fillId="0" borderId="0"/>
    <xf numFmtId="0" fontId="14" fillId="0" borderId="0"/>
  </cellStyleXfs>
  <cellXfs count="165">
    <xf numFmtId="0" fontId="0" fillId="0" borderId="0" xfId="0"/>
    <xf numFmtId="0" fontId="0" fillId="0" borderId="0" xfId="0" applyAlignment="1">
      <alignment vertical="center"/>
    </xf>
    <xf numFmtId="0" fontId="14" fillId="0" borderId="0" xfId="3" applyAlignment="1">
      <alignment vertical="center" wrapText="1"/>
    </xf>
    <xf numFmtId="0" fontId="14" fillId="0" borderId="0" xfId="3" applyAlignment="1">
      <alignment horizontal="left" vertical="center" wrapText="1"/>
    </xf>
    <xf numFmtId="0" fontId="17" fillId="0" borderId="0" xfId="3" applyFont="1" applyAlignment="1">
      <alignment vertical="center" wrapText="1"/>
    </xf>
    <xf numFmtId="0" fontId="14" fillId="0" borderId="0" xfId="3"/>
    <xf numFmtId="49" fontId="5"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left" vertical="center" wrapText="1"/>
    </xf>
    <xf numFmtId="0" fontId="5" fillId="3" borderId="2" xfId="0" applyFont="1" applyFill="1" applyBorder="1" applyAlignment="1">
      <alignment horizontal="center" vertical="center"/>
    </xf>
    <xf numFmtId="0" fontId="14" fillId="0" borderId="0" xfId="3" applyAlignment="1">
      <alignment vertical="center"/>
    </xf>
    <xf numFmtId="0" fontId="14" fillId="0" borderId="0" xfId="3" applyAlignment="1">
      <alignment horizontal="center" vertical="center"/>
    </xf>
    <xf numFmtId="49" fontId="14" fillId="0" borderId="0" xfId="3" applyNumberFormat="1" applyAlignment="1">
      <alignment horizontal="center" vertical="center"/>
    </xf>
    <xf numFmtId="0" fontId="19" fillId="0" borderId="0" xfId="7" applyAlignment="1">
      <alignment vertical="center"/>
    </xf>
    <xf numFmtId="0" fontId="19" fillId="0" borderId="0" xfId="7" applyAlignment="1">
      <alignment horizontal="center" vertical="center"/>
    </xf>
    <xf numFmtId="0" fontId="23" fillId="0" borderId="0" xfId="7" applyFont="1" applyAlignment="1">
      <alignment vertical="center"/>
    </xf>
    <xf numFmtId="49" fontId="7" fillId="0" borderId="7" xfId="0" applyNumberFormat="1" applyFont="1" applyBorder="1" applyAlignment="1">
      <alignment horizontal="center" vertical="center"/>
    </xf>
    <xf numFmtId="0" fontId="7" fillId="0" borderId="7" xfId="0" applyFont="1" applyBorder="1" applyAlignment="1">
      <alignment horizontal="left" vertical="center" wrapText="1"/>
    </xf>
    <xf numFmtId="0" fontId="7"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horizontal="left" vertical="center"/>
    </xf>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7" xfId="0" applyFont="1" applyBorder="1" applyAlignment="1">
      <alignment horizontal="left" vertical="center"/>
    </xf>
    <xf numFmtId="0" fontId="7" fillId="0" borderId="7" xfId="1" applyFont="1" applyBorder="1" applyAlignment="1">
      <alignment vertical="center" wrapText="1"/>
    </xf>
    <xf numFmtId="0" fontId="6" fillId="0" borderId="7" xfId="1" applyFont="1" applyBorder="1" applyAlignment="1">
      <alignment horizontal="left" vertical="center" wrapText="1"/>
    </xf>
    <xf numFmtId="0" fontId="6" fillId="0" borderId="7" xfId="1" applyFont="1" applyBorder="1" applyAlignment="1">
      <alignment vertical="center" wrapText="1"/>
    </xf>
    <xf numFmtId="0" fontId="7" fillId="0" borderId="9" xfId="0" applyFont="1" applyBorder="1" applyAlignment="1">
      <alignment horizontal="left" vertical="center" wrapText="1"/>
    </xf>
    <xf numFmtId="49" fontId="7" fillId="0" borderId="7"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49" fontId="16" fillId="4" borderId="6" xfId="3" applyNumberFormat="1" applyFont="1" applyFill="1" applyBorder="1" applyAlignment="1">
      <alignment horizontal="center" vertical="center" wrapText="1"/>
    </xf>
    <xf numFmtId="49" fontId="18" fillId="0" borderId="6" xfId="3" applyNumberFormat="1" applyFont="1" applyBorder="1" applyAlignment="1">
      <alignment horizontal="center" vertical="center" wrapText="1"/>
    </xf>
    <xf numFmtId="0" fontId="16" fillId="4" borderId="7" xfId="3" applyFont="1" applyFill="1" applyBorder="1" applyAlignment="1">
      <alignment horizontal="center" vertical="center" wrapText="1"/>
    </xf>
    <xf numFmtId="49" fontId="16" fillId="4" borderId="7" xfId="3" applyNumberFormat="1" applyFont="1" applyFill="1" applyBorder="1" applyAlignment="1">
      <alignment horizontal="center" vertical="center" wrapText="1"/>
    </xf>
    <xf numFmtId="0" fontId="16" fillId="4" borderId="2" xfId="3" applyFont="1" applyFill="1" applyBorder="1" applyAlignment="1">
      <alignment horizontal="center"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wrapText="1"/>
    </xf>
    <xf numFmtId="0" fontId="25" fillId="6" borderId="6" xfId="7" applyFont="1" applyFill="1" applyBorder="1" applyAlignment="1">
      <alignment vertical="center"/>
    </xf>
    <xf numFmtId="0" fontId="19" fillId="0" borderId="6" xfId="7" applyBorder="1" applyAlignment="1">
      <alignment vertical="center"/>
    </xf>
    <xf numFmtId="0" fontId="19" fillId="0" borderId="8" xfId="7" applyBorder="1" applyAlignment="1">
      <alignment vertical="center"/>
    </xf>
    <xf numFmtId="49" fontId="22" fillId="0" borderId="15" xfId="3" applyNumberFormat="1" applyFont="1" applyBorder="1" applyAlignment="1">
      <alignment vertical="center" wrapText="1"/>
    </xf>
    <xf numFmtId="0" fontId="9" fillId="0" borderId="2" xfId="0" applyFont="1" applyBorder="1" applyAlignment="1">
      <alignment vertic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2" xfId="0" applyFont="1" applyFill="1" applyBorder="1" applyAlignment="1">
      <alignment horizontal="center" vertical="center" wrapText="1"/>
    </xf>
    <xf numFmtId="0" fontId="0" fillId="0" borderId="2" xfId="0" applyBorder="1" applyAlignment="1">
      <alignment vertical="center" wrapText="1"/>
    </xf>
    <xf numFmtId="0" fontId="11" fillId="0" borderId="2" xfId="0" applyFont="1" applyBorder="1" applyAlignment="1">
      <alignment vertical="center" wrapText="1"/>
    </xf>
    <xf numFmtId="0" fontId="0" fillId="0" borderId="10" xfId="0" applyBorder="1" applyAlignment="1">
      <alignment vertical="center" wrapText="1"/>
    </xf>
    <xf numFmtId="0" fontId="21" fillId="0" borderId="0" xfId="1" applyFont="1" applyAlignment="1">
      <alignment vertical="center" wrapText="1"/>
    </xf>
    <xf numFmtId="0" fontId="14" fillId="0" borderId="17" xfId="3" applyBorder="1" applyAlignment="1">
      <alignment vertical="center" wrapText="1"/>
    </xf>
    <xf numFmtId="0" fontId="19" fillId="0" borderId="12" xfId="7" applyBorder="1" applyAlignment="1">
      <alignment vertical="center"/>
    </xf>
    <xf numFmtId="0" fontId="23" fillId="0" borderId="12" xfId="7" applyFont="1" applyBorder="1" applyAlignment="1">
      <alignment vertical="center"/>
    </xf>
    <xf numFmtId="0" fontId="19" fillId="0" borderId="17" xfId="7" applyBorder="1" applyAlignment="1">
      <alignment vertical="center"/>
    </xf>
    <xf numFmtId="0" fontId="29" fillId="2" borderId="7"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30" fillId="0" borderId="7" xfId="7" applyFont="1" applyBorder="1" applyAlignment="1">
      <alignment horizontal="center" vertical="center"/>
    </xf>
    <xf numFmtId="0" fontId="30" fillId="0" borderId="2" xfId="7" applyFont="1" applyBorder="1" applyAlignment="1">
      <alignment horizontal="center" vertical="center"/>
    </xf>
    <xf numFmtId="0" fontId="14" fillId="0" borderId="14" xfId="3" applyBorder="1" applyAlignment="1">
      <alignment horizontal="center" vertical="center"/>
    </xf>
    <xf numFmtId="0" fontId="14" fillId="0" borderId="11" xfId="3" applyBorder="1" applyAlignment="1">
      <alignment horizontal="center" vertical="center"/>
    </xf>
    <xf numFmtId="0" fontId="4" fillId="0" borderId="11" xfId="3" applyFont="1" applyBorder="1" applyAlignment="1">
      <alignment horizontal="center" vertical="center" wrapText="1"/>
    </xf>
    <xf numFmtId="49" fontId="7" fillId="0" borderId="9" xfId="0" applyNumberFormat="1" applyFont="1" applyBorder="1" applyAlignment="1">
      <alignment horizontal="center" vertical="center" wrapText="1"/>
    </xf>
    <xf numFmtId="0" fontId="14" fillId="0" borderId="0" xfId="8" applyAlignment="1">
      <alignment vertical="center" wrapText="1"/>
    </xf>
    <xf numFmtId="0" fontId="27" fillId="0" borderId="20" xfId="9" applyFont="1" applyBorder="1" applyAlignment="1">
      <alignment horizontal="center" vertical="center" wrapText="1"/>
    </xf>
    <xf numFmtId="0" fontId="27" fillId="0" borderId="0" xfId="9" applyFont="1" applyAlignment="1">
      <alignment horizontal="center" vertical="center" wrapText="1"/>
    </xf>
    <xf numFmtId="0" fontId="14" fillId="0" borderId="0" xfId="8"/>
    <xf numFmtId="49" fontId="7" fillId="0" borderId="12" xfId="0" applyNumberFormat="1" applyFont="1" applyBorder="1" applyAlignment="1">
      <alignment horizontal="center" vertical="center" wrapText="1"/>
    </xf>
    <xf numFmtId="0" fontId="7" fillId="0" borderId="23" xfId="0" applyFont="1" applyBorder="1" applyAlignment="1">
      <alignment vertical="center" wrapText="1"/>
    </xf>
    <xf numFmtId="0" fontId="7" fillId="0" borderId="12" xfId="0" applyFont="1" applyBorder="1" applyAlignment="1">
      <alignment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left" wrapText="1"/>
    </xf>
    <xf numFmtId="49" fontId="7" fillId="0" borderId="24" xfId="0" applyNumberFormat="1" applyFont="1" applyBorder="1" applyAlignment="1">
      <alignment horizontal="center" vertical="center" wrapText="1"/>
    </xf>
    <xf numFmtId="0" fontId="7" fillId="0" borderId="24" xfId="0" applyFont="1" applyBorder="1" applyAlignment="1">
      <alignment vertical="center" wrapText="1"/>
    </xf>
    <xf numFmtId="0" fontId="33" fillId="0" borderId="7" xfId="7" applyFont="1" applyBorder="1" applyAlignment="1">
      <alignment horizontal="center" vertical="center"/>
    </xf>
    <xf numFmtId="0" fontId="33" fillId="0" borderId="2" xfId="7" applyFont="1" applyBorder="1" applyAlignment="1">
      <alignment horizontal="center" vertical="center"/>
    </xf>
    <xf numFmtId="0" fontId="7" fillId="0" borderId="2" xfId="0" applyFont="1" applyBorder="1" applyAlignment="1">
      <alignment horizontal="left" vertical="center" wrapText="1"/>
    </xf>
    <xf numFmtId="0" fontId="7" fillId="0" borderId="25" xfId="0" applyFont="1" applyBorder="1" applyAlignment="1">
      <alignment horizontal="lef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49"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49" fontId="7" fillId="0" borderId="23"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23" xfId="0" applyFont="1" applyBorder="1" applyAlignment="1">
      <alignment horizontal="center" vertical="center" wrapText="1"/>
    </xf>
    <xf numFmtId="49" fontId="7" fillId="0" borderId="24"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49" fontId="18" fillId="0" borderId="7" xfId="3" applyNumberFormat="1" applyFont="1" applyBorder="1" applyAlignment="1">
      <alignment horizontal="center" vertical="center" wrapText="1"/>
    </xf>
    <xf numFmtId="49" fontId="18" fillId="0" borderId="2" xfId="3" applyNumberFormat="1" applyFont="1" applyBorder="1" applyAlignment="1">
      <alignment horizontal="center" vertical="center" wrapText="1"/>
    </xf>
    <xf numFmtId="0" fontId="27" fillId="0" borderId="13" xfId="3" applyFont="1" applyBorder="1" applyAlignment="1">
      <alignment horizontal="center" vertical="center" wrapText="1"/>
    </xf>
    <xf numFmtId="0" fontId="27" fillId="0" borderId="12" xfId="3" applyFont="1" applyBorder="1" applyAlignment="1">
      <alignment horizontal="center" vertical="center" wrapText="1"/>
    </xf>
    <xf numFmtId="0" fontId="27" fillId="0" borderId="15" xfId="3" applyFont="1" applyBorder="1" applyAlignment="1">
      <alignment horizontal="center" vertical="center" wrapText="1"/>
    </xf>
    <xf numFmtId="0" fontId="16" fillId="4" borderId="7" xfId="3" applyFont="1" applyFill="1" applyBorder="1" applyAlignment="1">
      <alignment horizontal="center" vertical="center" wrapText="1"/>
    </xf>
    <xf numFmtId="49" fontId="16" fillId="4" borderId="7" xfId="3" applyNumberFormat="1" applyFont="1" applyFill="1" applyBorder="1" applyAlignment="1">
      <alignment horizontal="center" vertical="center" wrapText="1"/>
    </xf>
    <xf numFmtId="49" fontId="16" fillId="4" borderId="2" xfId="3" applyNumberFormat="1" applyFont="1" applyFill="1" applyBorder="1" applyAlignment="1">
      <alignment horizontal="center" vertical="center" wrapText="1"/>
    </xf>
    <xf numFmtId="49" fontId="31" fillId="0" borderId="0" xfId="0" applyNumberFormat="1" applyFont="1" applyAlignment="1">
      <alignment horizontal="right" vertical="center" wrapText="1"/>
    </xf>
    <xf numFmtId="49" fontId="31" fillId="0" borderId="22" xfId="0" applyNumberFormat="1" applyFont="1" applyBorder="1" applyAlignment="1">
      <alignment horizontal="right" vertical="center" wrapText="1"/>
    </xf>
    <xf numFmtId="49" fontId="31" fillId="0" borderId="11" xfId="0" applyNumberFormat="1" applyFont="1" applyBorder="1" applyAlignment="1">
      <alignment horizontal="right" vertical="center" wrapText="1"/>
    </xf>
    <xf numFmtId="49" fontId="31" fillId="0" borderId="16" xfId="0" applyNumberFormat="1" applyFont="1" applyBorder="1" applyAlignment="1">
      <alignment horizontal="right" vertical="center" wrapText="1"/>
    </xf>
    <xf numFmtId="0" fontId="15" fillId="0" borderId="14" xfId="8" applyFont="1" applyBorder="1" applyAlignment="1">
      <alignment horizontal="center" vertical="center" wrapText="1"/>
    </xf>
    <xf numFmtId="0" fontId="15" fillId="0" borderId="11" xfId="8" applyFont="1" applyBorder="1" applyAlignment="1">
      <alignment horizontal="center" vertical="center" wrapText="1"/>
    </xf>
    <xf numFmtId="0" fontId="21" fillId="0" borderId="1" xfId="1" applyFont="1" applyBorder="1" applyAlignment="1">
      <alignment horizontal="center" vertical="center" wrapText="1"/>
    </xf>
    <xf numFmtId="0" fontId="21" fillId="0" borderId="0" xfId="1" applyFont="1" applyAlignment="1">
      <alignment horizontal="center" vertical="center" wrapText="1"/>
    </xf>
    <xf numFmtId="0" fontId="7" fillId="0" borderId="7" xfId="0" applyFont="1" applyBorder="1" applyAlignment="1">
      <alignment horizontal="left" vertical="center" wrapText="1"/>
    </xf>
    <xf numFmtId="49" fontId="5" fillId="0" borderId="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19" fillId="0" borderId="9" xfId="7" applyBorder="1" applyAlignment="1">
      <alignment horizontal="center" vertical="center"/>
    </xf>
    <xf numFmtId="0" fontId="19" fillId="0" borderId="10" xfId="7" applyBorder="1" applyAlignment="1">
      <alignment horizontal="center" vertical="center"/>
    </xf>
    <xf numFmtId="0" fontId="19" fillId="0" borderId="7" xfId="7" applyBorder="1" applyAlignment="1">
      <alignment horizontal="center" vertical="center"/>
    </xf>
    <xf numFmtId="0" fontId="19" fillId="0" borderId="7" xfId="7" applyBorder="1" applyAlignment="1">
      <alignment horizontal="left" vertical="center" wrapText="1"/>
    </xf>
    <xf numFmtId="0" fontId="26" fillId="6" borderId="7" xfId="7" applyFont="1" applyFill="1" applyBorder="1" applyAlignment="1">
      <alignment horizontal="center" vertical="center"/>
    </xf>
    <xf numFmtId="0" fontId="26" fillId="6" borderId="2" xfId="7" applyFont="1" applyFill="1" applyBorder="1" applyAlignment="1">
      <alignment horizontal="center" vertical="center"/>
    </xf>
    <xf numFmtId="0" fontId="25" fillId="6" borderId="7" xfId="7" applyFont="1" applyFill="1" applyBorder="1" applyAlignment="1">
      <alignment horizontal="center" vertical="center"/>
    </xf>
    <xf numFmtId="0" fontId="19" fillId="0" borderId="2" xfId="7" applyBorder="1" applyAlignment="1">
      <alignment horizontal="center" vertical="center"/>
    </xf>
    <xf numFmtId="0" fontId="24" fillId="0" borderId="6" xfId="7" applyFont="1" applyBorder="1" applyAlignment="1">
      <alignment horizontal="center" vertical="center"/>
    </xf>
    <xf numFmtId="0" fontId="24" fillId="0" borderId="7" xfId="7" applyFont="1" applyBorder="1" applyAlignment="1">
      <alignment horizontal="center" vertical="center"/>
    </xf>
    <xf numFmtId="0" fontId="24" fillId="0" borderId="2" xfId="7" applyFont="1" applyBorder="1" applyAlignment="1">
      <alignment horizontal="center" vertical="center"/>
    </xf>
    <xf numFmtId="0" fontId="14" fillId="0" borderId="13" xfId="3" applyBorder="1" applyAlignment="1">
      <alignment horizontal="center" vertical="center"/>
    </xf>
    <xf numFmtId="0" fontId="14" fillId="0" borderId="12" xfId="3" applyBorder="1" applyAlignment="1">
      <alignment horizontal="center" vertical="center"/>
    </xf>
    <xf numFmtId="0" fontId="14" fillId="0" borderId="20" xfId="3" applyBorder="1" applyAlignment="1">
      <alignment horizontal="center" vertical="center"/>
    </xf>
    <xf numFmtId="0" fontId="14" fillId="0" borderId="0" xfId="3" applyAlignment="1">
      <alignment horizontal="center" vertical="center"/>
    </xf>
    <xf numFmtId="0" fontId="4" fillId="0" borderId="12" xfId="3" applyFont="1" applyBorder="1" applyAlignment="1">
      <alignment horizontal="center" vertical="center" wrapText="1"/>
    </xf>
    <xf numFmtId="49" fontId="28" fillId="5" borderId="6" xfId="3" applyNumberFormat="1" applyFont="1" applyFill="1" applyBorder="1" applyAlignment="1">
      <alignment horizontal="center" vertical="center" wrapText="1"/>
    </xf>
    <xf numFmtId="0" fontId="28" fillId="5" borderId="7" xfId="3" applyFont="1" applyFill="1" applyBorder="1" applyAlignment="1">
      <alignment horizontal="center" vertical="center" wrapText="1"/>
    </xf>
    <xf numFmtId="49" fontId="28" fillId="5" borderId="7" xfId="3" applyNumberFormat="1" applyFont="1" applyFill="1" applyBorder="1" applyAlignment="1">
      <alignment horizontal="center" vertical="center" wrapText="1"/>
    </xf>
    <xf numFmtId="0" fontId="29" fillId="2" borderId="7" xfId="3" applyFont="1" applyFill="1" applyBorder="1" applyAlignment="1">
      <alignment horizontal="center" vertical="center" wrapText="1"/>
    </xf>
    <xf numFmtId="49" fontId="29" fillId="2" borderId="7" xfId="3" applyNumberFormat="1" applyFont="1" applyFill="1" applyBorder="1" applyAlignment="1">
      <alignment horizontal="center" vertical="center" wrapText="1"/>
    </xf>
    <xf numFmtId="0" fontId="29" fillId="2" borderId="2" xfId="3" applyFont="1" applyFill="1" applyBorder="1" applyAlignment="1">
      <alignment horizontal="center" vertical="center" wrapText="1"/>
    </xf>
    <xf numFmtId="0" fontId="4" fillId="0" borderId="0" xfId="3" applyFont="1" applyAlignment="1">
      <alignment horizontal="center" vertical="center" wrapText="1"/>
    </xf>
    <xf numFmtId="49" fontId="31" fillId="0" borderId="0" xfId="8" applyNumberFormat="1" applyFont="1" applyAlignment="1">
      <alignment horizontal="right" vertical="center"/>
    </xf>
    <xf numFmtId="49" fontId="31" fillId="0" borderId="22" xfId="8" applyNumberFormat="1" applyFont="1" applyBorder="1" applyAlignment="1">
      <alignment horizontal="right" vertical="center"/>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4" fillId="0" borderId="11" xfId="3"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2" xfId="0" applyFont="1" applyFill="1" applyBorder="1" applyAlignment="1">
      <alignment horizontal="left"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49" fontId="20"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31" fillId="0" borderId="21" xfId="0" applyFont="1" applyBorder="1" applyAlignment="1">
      <alignment horizontal="right" vertical="center" wrapText="1"/>
    </xf>
    <xf numFmtId="0" fontId="31" fillId="0" borderId="18" xfId="0" applyFont="1" applyBorder="1" applyAlignment="1">
      <alignment horizontal="right" vertical="center" wrapText="1"/>
    </xf>
    <xf numFmtId="0" fontId="31" fillId="0" borderId="19" xfId="0" applyFont="1" applyBorder="1" applyAlignment="1">
      <alignment horizontal="right" vertical="center"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2" xfId="0" applyFont="1" applyFill="1" applyBorder="1" applyAlignment="1">
      <alignment horizontal="center"/>
    </xf>
    <xf numFmtId="49" fontId="32" fillId="0" borderId="6" xfId="0" applyNumberFormat="1" applyFont="1" applyBorder="1" applyAlignment="1">
      <alignment horizontal="right" wrapText="1"/>
    </xf>
    <xf numFmtId="49" fontId="32" fillId="0" borderId="7" xfId="0" applyNumberFormat="1" applyFont="1" applyBorder="1" applyAlignment="1">
      <alignment horizontal="right" wrapText="1"/>
    </xf>
    <xf numFmtId="49" fontId="32" fillId="0" borderId="2" xfId="0" applyNumberFormat="1" applyFont="1" applyBorder="1" applyAlignment="1">
      <alignment horizontal="right"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cellXfs>
  <cellStyles count="10">
    <cellStyle name="Normal" xfId="0" builtinId="0"/>
    <cellStyle name="Normal 2" xfId="3" xr:uid="{00000000-0005-0000-0000-000001000000}"/>
    <cellStyle name="Normal 2 2" xfId="1" xr:uid="{00000000-0005-0000-0000-000002000000}"/>
    <cellStyle name="Normal 2 3" xfId="8" xr:uid="{00000000-0005-0000-0000-000003000000}"/>
    <cellStyle name="Normal 2 4" xfId="9" xr:uid="{00000000-0005-0000-0000-000004000000}"/>
    <cellStyle name="Normal 3" xfId="4" xr:uid="{00000000-0005-0000-0000-000005000000}"/>
    <cellStyle name="Normal 4" xfId="5" xr:uid="{00000000-0005-0000-0000-000006000000}"/>
    <cellStyle name="Normal 5" xfId="6" xr:uid="{00000000-0005-0000-0000-000007000000}"/>
    <cellStyle name="Normal 6" xfId="2" xr:uid="{00000000-0005-0000-0000-000008000000}"/>
    <cellStyle name="Normal 6 2" xfId="7" xr:uid="{00000000-0005-0000-0000-000009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45131</xdr:colOff>
      <xdr:row>1</xdr:row>
      <xdr:rowOff>83345</xdr:rowOff>
    </xdr:from>
    <xdr:to>
      <xdr:col>2</xdr:col>
      <xdr:colOff>23811</xdr:colOff>
      <xdr:row>3</xdr:row>
      <xdr:rowOff>83344</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631" y="285751"/>
          <a:ext cx="585899" cy="559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47624</xdr:rowOff>
    </xdr:from>
    <xdr:to>
      <xdr:col>2</xdr:col>
      <xdr:colOff>185005</xdr:colOff>
      <xdr:row>3</xdr:row>
      <xdr:rowOff>142873</xdr:rowOff>
    </xdr:to>
    <xdr:pic>
      <xdr:nvPicPr>
        <xdr:cNvPr id="3" name="Imagen 2" descr="Imagen relacionad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8" y="202405"/>
          <a:ext cx="673161" cy="642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71438</xdr:colOff>
      <xdr:row>1</xdr:row>
      <xdr:rowOff>47625</xdr:rowOff>
    </xdr:from>
    <xdr:to>
      <xdr:col>1</xdr:col>
      <xdr:colOff>595312</xdr:colOff>
      <xdr:row>2</xdr:row>
      <xdr:rowOff>178593</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202406"/>
          <a:ext cx="523874"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120"/>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0" style="2" customWidth="1"/>
    <col min="6" max="6" width="9.28515625" style="2" customWidth="1"/>
    <col min="7" max="7" width="22.5703125" style="2" customWidth="1"/>
    <col min="8" max="8" width="11.85546875" style="3" customWidth="1"/>
    <col min="9" max="9" width="39.140625" style="3" customWidth="1"/>
    <col min="10" max="10" width="30.5703125" style="2" customWidth="1"/>
    <col min="11" max="1007" width="14.42578125" style="2" customWidth="1"/>
    <col min="1008" max="16384" width="9.140625" style="5"/>
  </cols>
  <sheetData>
    <row r="1" spans="1:1011" ht="15.75" thickBot="1" x14ac:dyDescent="0.3"/>
    <row r="2" spans="1:1011" ht="27" thickTop="1" x14ac:dyDescent="0.25">
      <c r="B2" s="91" t="s">
        <v>374</v>
      </c>
      <c r="C2" s="92"/>
      <c r="D2" s="92"/>
      <c r="E2" s="92"/>
      <c r="F2" s="92"/>
      <c r="G2" s="92"/>
      <c r="H2" s="92"/>
      <c r="I2" s="92"/>
      <c r="J2" s="93"/>
    </row>
    <row r="3" spans="1:1011" s="64" customFormat="1" ht="16.5" customHeight="1" x14ac:dyDescent="0.25">
      <c r="A3" s="61"/>
      <c r="B3" s="62"/>
      <c r="C3" s="63"/>
      <c r="D3" s="63"/>
      <c r="E3" s="63"/>
      <c r="F3" s="63"/>
      <c r="G3" s="63"/>
      <c r="H3" s="63"/>
      <c r="I3" s="97" t="s">
        <v>386</v>
      </c>
      <c r="J3" s="98"/>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c r="IY3" s="61"/>
      <c r="IZ3" s="61"/>
      <c r="JA3" s="61"/>
      <c r="JB3" s="61"/>
      <c r="JC3" s="61"/>
      <c r="JD3" s="61"/>
      <c r="JE3" s="61"/>
      <c r="JF3" s="61"/>
      <c r="JG3" s="61"/>
      <c r="JH3" s="61"/>
      <c r="JI3" s="61"/>
      <c r="JJ3" s="61"/>
      <c r="JK3" s="61"/>
      <c r="JL3" s="61"/>
      <c r="JM3" s="61"/>
      <c r="JN3" s="61"/>
      <c r="JO3" s="61"/>
      <c r="JP3" s="61"/>
      <c r="JQ3" s="61"/>
      <c r="JR3" s="61"/>
      <c r="JS3" s="61"/>
      <c r="JT3" s="61"/>
      <c r="JU3" s="61"/>
      <c r="JV3" s="61"/>
      <c r="JW3" s="61"/>
      <c r="JX3" s="61"/>
      <c r="JY3" s="61"/>
      <c r="JZ3" s="61"/>
      <c r="KA3" s="61"/>
      <c r="KB3" s="61"/>
      <c r="KC3" s="61"/>
      <c r="KD3" s="61"/>
      <c r="KE3" s="61"/>
      <c r="KF3" s="61"/>
      <c r="KG3" s="61"/>
      <c r="KH3" s="61"/>
      <c r="KI3" s="61"/>
      <c r="KJ3" s="61"/>
      <c r="KK3" s="61"/>
      <c r="KL3" s="61"/>
      <c r="KM3" s="61"/>
      <c r="KN3" s="61"/>
      <c r="KO3" s="61"/>
      <c r="KP3" s="61"/>
      <c r="KQ3" s="61"/>
      <c r="KR3" s="61"/>
      <c r="KS3" s="61"/>
      <c r="KT3" s="61"/>
      <c r="KU3" s="61"/>
      <c r="KV3" s="61"/>
      <c r="KW3" s="61"/>
      <c r="KX3" s="61"/>
      <c r="KY3" s="61"/>
      <c r="KZ3" s="61"/>
      <c r="LA3" s="61"/>
      <c r="LB3" s="61"/>
      <c r="LC3" s="61"/>
      <c r="LD3" s="61"/>
      <c r="LE3" s="61"/>
      <c r="LF3" s="61"/>
      <c r="LG3" s="61"/>
      <c r="LH3" s="61"/>
      <c r="LI3" s="61"/>
      <c r="LJ3" s="61"/>
      <c r="LK3" s="61"/>
      <c r="LL3" s="61"/>
      <c r="LM3" s="61"/>
      <c r="LN3" s="61"/>
      <c r="LO3" s="61"/>
      <c r="LP3" s="61"/>
      <c r="LQ3" s="61"/>
      <c r="LR3" s="61"/>
      <c r="LS3" s="61"/>
      <c r="LT3" s="61"/>
      <c r="LU3" s="61"/>
      <c r="LV3" s="61"/>
      <c r="LW3" s="61"/>
      <c r="LX3" s="61"/>
      <c r="LY3" s="61"/>
      <c r="LZ3" s="61"/>
      <c r="MA3" s="61"/>
      <c r="MB3" s="61"/>
      <c r="MC3" s="61"/>
      <c r="MD3" s="61"/>
      <c r="ME3" s="61"/>
      <c r="MF3" s="61"/>
      <c r="MG3" s="61"/>
      <c r="MH3" s="61"/>
      <c r="MI3" s="61"/>
      <c r="MJ3" s="61"/>
      <c r="MK3" s="61"/>
      <c r="ML3" s="61"/>
      <c r="MM3" s="61"/>
      <c r="MN3" s="61"/>
      <c r="MO3" s="61"/>
      <c r="MP3" s="61"/>
      <c r="MQ3" s="61"/>
      <c r="MR3" s="61"/>
      <c r="MS3" s="61"/>
      <c r="MT3" s="61"/>
      <c r="MU3" s="61"/>
      <c r="MV3" s="61"/>
      <c r="MW3" s="61"/>
      <c r="MX3" s="61"/>
      <c r="MY3" s="61"/>
      <c r="MZ3" s="61"/>
      <c r="NA3" s="61"/>
      <c r="NB3" s="61"/>
      <c r="NC3" s="61"/>
      <c r="ND3" s="61"/>
      <c r="NE3" s="61"/>
      <c r="NF3" s="61"/>
      <c r="NG3" s="61"/>
      <c r="NH3" s="61"/>
      <c r="NI3" s="61"/>
      <c r="NJ3" s="61"/>
      <c r="NK3" s="61"/>
      <c r="NL3" s="61"/>
      <c r="NM3" s="61"/>
      <c r="NN3" s="61"/>
      <c r="NO3" s="61"/>
      <c r="NP3" s="61"/>
      <c r="NQ3" s="61"/>
      <c r="NR3" s="61"/>
      <c r="NS3" s="61"/>
      <c r="NT3" s="61"/>
      <c r="NU3" s="61"/>
      <c r="NV3" s="61"/>
      <c r="NW3" s="61"/>
      <c r="NX3" s="61"/>
      <c r="NY3" s="61"/>
      <c r="NZ3" s="61"/>
      <c r="OA3" s="61"/>
      <c r="OB3" s="61"/>
      <c r="OC3" s="61"/>
      <c r="OD3" s="61"/>
      <c r="OE3" s="61"/>
      <c r="OF3" s="61"/>
      <c r="OG3" s="61"/>
      <c r="OH3" s="61"/>
      <c r="OI3" s="61"/>
      <c r="OJ3" s="61"/>
      <c r="OK3" s="61"/>
      <c r="OL3" s="61"/>
      <c r="OM3" s="61"/>
      <c r="ON3" s="61"/>
      <c r="OO3" s="61"/>
      <c r="OP3" s="61"/>
      <c r="OQ3" s="61"/>
      <c r="OR3" s="61"/>
      <c r="OS3" s="61"/>
      <c r="OT3" s="61"/>
      <c r="OU3" s="61"/>
      <c r="OV3" s="61"/>
      <c r="OW3" s="61"/>
      <c r="OX3" s="61"/>
      <c r="OY3" s="61"/>
      <c r="OZ3" s="61"/>
      <c r="PA3" s="61"/>
      <c r="PB3" s="61"/>
      <c r="PC3" s="61"/>
      <c r="PD3" s="61"/>
      <c r="PE3" s="61"/>
      <c r="PF3" s="61"/>
      <c r="PG3" s="61"/>
      <c r="PH3" s="61"/>
      <c r="PI3" s="61"/>
      <c r="PJ3" s="61"/>
      <c r="PK3" s="61"/>
      <c r="PL3" s="61"/>
      <c r="PM3" s="61"/>
      <c r="PN3" s="61"/>
      <c r="PO3" s="61"/>
      <c r="PP3" s="61"/>
      <c r="PQ3" s="61"/>
      <c r="PR3" s="61"/>
      <c r="PS3" s="61"/>
      <c r="PT3" s="61"/>
      <c r="PU3" s="61"/>
      <c r="PV3" s="61"/>
      <c r="PW3" s="61"/>
      <c r="PX3" s="61"/>
      <c r="PY3" s="61"/>
      <c r="PZ3" s="61"/>
      <c r="QA3" s="61"/>
      <c r="QB3" s="61"/>
      <c r="QC3" s="61"/>
      <c r="QD3" s="61"/>
      <c r="QE3" s="61"/>
      <c r="QF3" s="61"/>
      <c r="QG3" s="61"/>
      <c r="QH3" s="61"/>
      <c r="QI3" s="61"/>
      <c r="QJ3" s="61"/>
      <c r="QK3" s="61"/>
      <c r="QL3" s="61"/>
      <c r="QM3" s="61"/>
      <c r="QN3" s="61"/>
      <c r="QO3" s="61"/>
      <c r="QP3" s="61"/>
      <c r="QQ3" s="61"/>
      <c r="QR3" s="61"/>
      <c r="QS3" s="61"/>
      <c r="QT3" s="61"/>
      <c r="QU3" s="61"/>
      <c r="QV3" s="61"/>
      <c r="QW3" s="61"/>
      <c r="QX3" s="61"/>
      <c r="QY3" s="61"/>
      <c r="QZ3" s="61"/>
      <c r="RA3" s="61"/>
      <c r="RB3" s="61"/>
      <c r="RC3" s="61"/>
      <c r="RD3" s="61"/>
      <c r="RE3" s="61"/>
      <c r="RF3" s="61"/>
      <c r="RG3" s="61"/>
      <c r="RH3" s="61"/>
      <c r="RI3" s="61"/>
      <c r="RJ3" s="61"/>
      <c r="RK3" s="61"/>
      <c r="RL3" s="61"/>
      <c r="RM3" s="61"/>
      <c r="RN3" s="61"/>
      <c r="RO3" s="61"/>
      <c r="RP3" s="61"/>
      <c r="RQ3" s="61"/>
      <c r="RR3" s="61"/>
      <c r="RS3" s="61"/>
      <c r="RT3" s="61"/>
      <c r="RU3" s="61"/>
      <c r="RV3" s="61"/>
      <c r="RW3" s="61"/>
      <c r="RX3" s="61"/>
      <c r="RY3" s="61"/>
      <c r="RZ3" s="61"/>
      <c r="SA3" s="61"/>
      <c r="SB3" s="61"/>
      <c r="SC3" s="61"/>
      <c r="SD3" s="61"/>
      <c r="SE3" s="61"/>
      <c r="SF3" s="61"/>
      <c r="SG3" s="61"/>
      <c r="SH3" s="61"/>
      <c r="SI3" s="61"/>
      <c r="SJ3" s="61"/>
      <c r="SK3" s="61"/>
      <c r="SL3" s="61"/>
      <c r="SM3" s="61"/>
      <c r="SN3" s="61"/>
      <c r="SO3" s="61"/>
      <c r="SP3" s="61"/>
      <c r="SQ3" s="61"/>
      <c r="SR3" s="61"/>
      <c r="SS3" s="61"/>
      <c r="ST3" s="61"/>
      <c r="SU3" s="61"/>
      <c r="SV3" s="61"/>
      <c r="SW3" s="61"/>
      <c r="SX3" s="61"/>
      <c r="SY3" s="61"/>
      <c r="SZ3" s="61"/>
      <c r="TA3" s="61"/>
      <c r="TB3" s="61"/>
      <c r="TC3" s="61"/>
      <c r="TD3" s="61"/>
      <c r="TE3" s="61"/>
      <c r="TF3" s="61"/>
      <c r="TG3" s="61"/>
      <c r="TH3" s="61"/>
      <c r="TI3" s="61"/>
      <c r="TJ3" s="61"/>
      <c r="TK3" s="61"/>
      <c r="TL3" s="61"/>
      <c r="TM3" s="61"/>
      <c r="TN3" s="61"/>
      <c r="TO3" s="61"/>
      <c r="TP3" s="61"/>
      <c r="TQ3" s="61"/>
      <c r="TR3" s="61"/>
      <c r="TS3" s="61"/>
      <c r="TT3" s="61"/>
      <c r="TU3" s="61"/>
      <c r="TV3" s="61"/>
      <c r="TW3" s="61"/>
      <c r="TX3" s="61"/>
      <c r="TY3" s="61"/>
      <c r="TZ3" s="61"/>
      <c r="UA3" s="61"/>
      <c r="UB3" s="61"/>
      <c r="UC3" s="61"/>
      <c r="UD3" s="61"/>
      <c r="UE3" s="61"/>
      <c r="UF3" s="61"/>
      <c r="UG3" s="61"/>
      <c r="UH3" s="61"/>
      <c r="UI3" s="61"/>
      <c r="UJ3" s="61"/>
      <c r="UK3" s="61"/>
      <c r="UL3" s="61"/>
      <c r="UM3" s="61"/>
      <c r="UN3" s="61"/>
      <c r="UO3" s="61"/>
      <c r="UP3" s="61"/>
      <c r="UQ3" s="61"/>
      <c r="UR3" s="61"/>
      <c r="US3" s="61"/>
      <c r="UT3" s="61"/>
      <c r="UU3" s="61"/>
      <c r="UV3" s="61"/>
      <c r="UW3" s="61"/>
      <c r="UX3" s="61"/>
      <c r="UY3" s="61"/>
      <c r="UZ3" s="61"/>
      <c r="VA3" s="61"/>
      <c r="VB3" s="61"/>
      <c r="VC3" s="61"/>
      <c r="VD3" s="61"/>
      <c r="VE3" s="61"/>
      <c r="VF3" s="61"/>
      <c r="VG3" s="61"/>
      <c r="VH3" s="61"/>
      <c r="VI3" s="61"/>
      <c r="VJ3" s="61"/>
      <c r="VK3" s="61"/>
      <c r="VL3" s="61"/>
      <c r="VM3" s="61"/>
      <c r="VN3" s="61"/>
      <c r="VO3" s="61"/>
      <c r="VP3" s="61"/>
      <c r="VQ3" s="61"/>
      <c r="VR3" s="61"/>
      <c r="VS3" s="61"/>
      <c r="VT3" s="61"/>
      <c r="VU3" s="61"/>
      <c r="VV3" s="61"/>
      <c r="VW3" s="61"/>
      <c r="VX3" s="61"/>
      <c r="VY3" s="61"/>
      <c r="VZ3" s="61"/>
      <c r="WA3" s="61"/>
      <c r="WB3" s="61"/>
      <c r="WC3" s="61"/>
      <c r="WD3" s="61"/>
      <c r="WE3" s="61"/>
      <c r="WF3" s="61"/>
      <c r="WG3" s="61"/>
      <c r="WH3" s="61"/>
      <c r="WI3" s="61"/>
      <c r="WJ3" s="61"/>
      <c r="WK3" s="61"/>
      <c r="WL3" s="61"/>
      <c r="WM3" s="61"/>
      <c r="WN3" s="61"/>
      <c r="WO3" s="61"/>
      <c r="WP3" s="61"/>
      <c r="WQ3" s="61"/>
      <c r="WR3" s="61"/>
      <c r="WS3" s="61"/>
      <c r="WT3" s="61"/>
      <c r="WU3" s="61"/>
      <c r="WV3" s="61"/>
      <c r="WW3" s="61"/>
      <c r="WX3" s="61"/>
      <c r="WY3" s="61"/>
      <c r="WZ3" s="61"/>
      <c r="XA3" s="61"/>
      <c r="XB3" s="61"/>
      <c r="XC3" s="61"/>
      <c r="XD3" s="61"/>
      <c r="XE3" s="61"/>
      <c r="XF3" s="61"/>
      <c r="XG3" s="61"/>
      <c r="XH3" s="61"/>
      <c r="XI3" s="61"/>
      <c r="XJ3" s="61"/>
      <c r="XK3" s="61"/>
      <c r="XL3" s="61"/>
      <c r="XM3" s="61"/>
      <c r="XN3" s="61"/>
      <c r="XO3" s="61"/>
      <c r="XP3" s="61"/>
      <c r="XQ3" s="61"/>
      <c r="XR3" s="61"/>
      <c r="XS3" s="61"/>
      <c r="XT3" s="61"/>
      <c r="XU3" s="61"/>
      <c r="XV3" s="61"/>
      <c r="XW3" s="61"/>
      <c r="XX3" s="61"/>
      <c r="XY3" s="61"/>
      <c r="XZ3" s="61"/>
      <c r="YA3" s="61"/>
      <c r="YB3" s="61"/>
      <c r="YC3" s="61"/>
      <c r="YD3" s="61"/>
      <c r="YE3" s="61"/>
      <c r="YF3" s="61"/>
      <c r="YG3" s="61"/>
      <c r="YH3" s="61"/>
      <c r="YI3" s="61"/>
      <c r="YJ3" s="61"/>
      <c r="YK3" s="61"/>
      <c r="YL3" s="61"/>
      <c r="YM3" s="61"/>
      <c r="YN3" s="61"/>
      <c r="YO3" s="61"/>
      <c r="YP3" s="61"/>
      <c r="YQ3" s="61"/>
      <c r="YR3" s="61"/>
      <c r="YS3" s="61"/>
      <c r="YT3" s="61"/>
      <c r="YU3" s="61"/>
      <c r="YV3" s="61"/>
      <c r="YW3" s="61"/>
      <c r="YX3" s="61"/>
      <c r="YY3" s="61"/>
      <c r="YZ3" s="61"/>
      <c r="ZA3" s="61"/>
      <c r="ZB3" s="61"/>
      <c r="ZC3" s="61"/>
      <c r="ZD3" s="61"/>
      <c r="ZE3" s="61"/>
      <c r="ZF3" s="61"/>
      <c r="ZG3" s="61"/>
      <c r="ZH3" s="61"/>
      <c r="ZI3" s="61"/>
      <c r="ZJ3" s="61"/>
      <c r="ZK3" s="61"/>
      <c r="ZL3" s="61"/>
      <c r="ZM3" s="61"/>
      <c r="ZN3" s="61"/>
      <c r="ZO3" s="61"/>
      <c r="ZP3" s="61"/>
      <c r="ZQ3" s="61"/>
      <c r="ZR3" s="61"/>
      <c r="ZS3" s="61"/>
      <c r="ZT3" s="61"/>
      <c r="ZU3" s="61"/>
      <c r="ZV3" s="61"/>
      <c r="ZW3" s="61"/>
      <c r="ZX3" s="61"/>
      <c r="ZY3" s="61"/>
      <c r="ZZ3" s="61"/>
      <c r="AAA3" s="61"/>
      <c r="AAB3" s="61"/>
      <c r="AAC3" s="61"/>
      <c r="AAD3" s="61"/>
      <c r="AAE3" s="61"/>
      <c r="AAF3" s="61"/>
      <c r="AAG3" s="61"/>
      <c r="AAH3" s="61"/>
      <c r="AAI3" s="61"/>
      <c r="AAJ3" s="61"/>
      <c r="AAK3" s="61"/>
      <c r="AAL3" s="61"/>
      <c r="AAM3" s="61"/>
      <c r="AAN3" s="61"/>
      <c r="AAO3" s="61"/>
      <c r="AAP3" s="61"/>
      <c r="AAQ3" s="61"/>
      <c r="AAR3" s="61"/>
      <c r="AAS3" s="61"/>
      <c r="AAT3" s="61"/>
      <c r="AAU3" s="61"/>
      <c r="AAV3" s="61"/>
      <c r="AAW3" s="61"/>
      <c r="AAX3" s="61"/>
      <c r="AAY3" s="61"/>
      <c r="AAZ3" s="61"/>
      <c r="ABA3" s="61"/>
      <c r="ABB3" s="61"/>
      <c r="ABC3" s="61"/>
      <c r="ABD3" s="61"/>
      <c r="ABE3" s="61"/>
      <c r="ABF3" s="61"/>
      <c r="ABG3" s="61"/>
      <c r="ABH3" s="61"/>
      <c r="ABI3" s="61"/>
      <c r="ABJ3" s="61"/>
      <c r="ABK3" s="61"/>
      <c r="ABL3" s="61"/>
      <c r="ABM3" s="61"/>
      <c r="ABN3" s="61"/>
      <c r="ABO3" s="61"/>
      <c r="ABP3" s="61"/>
      <c r="ABQ3" s="61"/>
      <c r="ABR3" s="61"/>
      <c r="ABS3" s="61"/>
      <c r="ABT3" s="61"/>
      <c r="ABU3" s="61"/>
      <c r="ABV3" s="61"/>
      <c r="ABW3" s="61"/>
      <c r="ABX3" s="61"/>
      <c r="ABY3" s="61"/>
      <c r="ABZ3" s="61"/>
      <c r="ACA3" s="61"/>
      <c r="ACB3" s="61"/>
      <c r="ACC3" s="61"/>
      <c r="ACD3" s="61"/>
      <c r="ACE3" s="61"/>
      <c r="ACF3" s="61"/>
      <c r="ACG3" s="61"/>
      <c r="ACH3" s="61"/>
      <c r="ACI3" s="61"/>
      <c r="ACJ3" s="61"/>
      <c r="ACK3" s="61"/>
      <c r="ACL3" s="61"/>
      <c r="ACM3" s="61"/>
      <c r="ACN3" s="61"/>
      <c r="ACO3" s="61"/>
      <c r="ACP3" s="61"/>
      <c r="ACQ3" s="61"/>
      <c r="ACR3" s="61"/>
      <c r="ACS3" s="61"/>
      <c r="ACT3" s="61"/>
      <c r="ACU3" s="61"/>
      <c r="ACV3" s="61"/>
      <c r="ACW3" s="61"/>
      <c r="ACX3" s="61"/>
      <c r="ACY3" s="61"/>
      <c r="ACZ3" s="61"/>
      <c r="ADA3" s="61"/>
      <c r="ADB3" s="61"/>
      <c r="ADC3" s="61"/>
      <c r="ADD3" s="61"/>
      <c r="ADE3" s="61"/>
      <c r="ADF3" s="61"/>
      <c r="ADG3" s="61"/>
      <c r="ADH3" s="61"/>
      <c r="ADI3" s="61"/>
      <c r="ADJ3" s="61"/>
      <c r="ADK3" s="61"/>
      <c r="ADL3" s="61"/>
      <c r="ADM3" s="61"/>
      <c r="ADN3" s="61"/>
      <c r="ADO3" s="61"/>
      <c r="ADP3" s="61"/>
      <c r="ADQ3" s="61"/>
      <c r="ADR3" s="61"/>
      <c r="ADS3" s="61"/>
      <c r="ADT3" s="61"/>
      <c r="ADU3" s="61"/>
      <c r="ADV3" s="61"/>
      <c r="ADW3" s="61"/>
      <c r="ADX3" s="61"/>
      <c r="ADY3" s="61"/>
      <c r="ADZ3" s="61"/>
      <c r="AEA3" s="61"/>
      <c r="AEB3" s="61"/>
      <c r="AEC3" s="61"/>
      <c r="AED3" s="61"/>
      <c r="AEE3" s="61"/>
      <c r="AEF3" s="61"/>
      <c r="AEG3" s="61"/>
      <c r="AEH3" s="61"/>
      <c r="AEI3" s="61"/>
      <c r="AEJ3" s="61"/>
      <c r="AEK3" s="61"/>
      <c r="AEL3" s="61"/>
      <c r="AEM3" s="61"/>
      <c r="AEN3" s="61"/>
      <c r="AEO3" s="61"/>
      <c r="AEP3" s="61"/>
      <c r="AEQ3" s="61"/>
      <c r="AER3" s="61"/>
      <c r="AES3" s="61"/>
      <c r="AET3" s="61"/>
      <c r="AEU3" s="61"/>
      <c r="AEV3" s="61"/>
      <c r="AEW3" s="61"/>
      <c r="AEX3" s="61"/>
      <c r="AEY3" s="61"/>
      <c r="AEZ3" s="61"/>
      <c r="AFA3" s="61"/>
      <c r="AFB3" s="61"/>
      <c r="AFC3" s="61"/>
      <c r="AFD3" s="61"/>
      <c r="AFE3" s="61"/>
      <c r="AFF3" s="61"/>
      <c r="AFG3" s="61"/>
      <c r="AFH3" s="61"/>
      <c r="AFI3" s="61"/>
      <c r="AFJ3" s="61"/>
      <c r="AFK3" s="61"/>
      <c r="AFL3" s="61"/>
      <c r="AFM3" s="61"/>
      <c r="AFN3" s="61"/>
      <c r="AFO3" s="61"/>
      <c r="AFP3" s="61"/>
      <c r="AFQ3" s="61"/>
      <c r="AFR3" s="61"/>
      <c r="AFS3" s="61"/>
      <c r="AFT3" s="61"/>
      <c r="AFU3" s="61"/>
      <c r="AFV3" s="61"/>
      <c r="AFW3" s="61"/>
      <c r="AFX3" s="61"/>
      <c r="AFY3" s="61"/>
      <c r="AFZ3" s="61"/>
      <c r="AGA3" s="61"/>
      <c r="AGB3" s="61"/>
      <c r="AGC3" s="61"/>
      <c r="AGD3" s="61"/>
      <c r="AGE3" s="61"/>
      <c r="AGF3" s="61"/>
      <c r="AGG3" s="61"/>
      <c r="AGH3" s="61"/>
      <c r="AGI3" s="61"/>
      <c r="AGJ3" s="61"/>
      <c r="AGK3" s="61"/>
      <c r="AGL3" s="61"/>
      <c r="AGM3" s="61"/>
      <c r="AGN3" s="61"/>
      <c r="AGO3" s="61"/>
      <c r="AGP3" s="61"/>
      <c r="AGQ3" s="61"/>
      <c r="AGR3" s="61"/>
      <c r="AGS3" s="61"/>
      <c r="AGT3" s="61"/>
      <c r="AGU3" s="61"/>
      <c r="AGV3" s="61"/>
      <c r="AGW3" s="61"/>
      <c r="AGX3" s="61"/>
      <c r="AGY3" s="61"/>
      <c r="AGZ3" s="61"/>
      <c r="AHA3" s="61"/>
      <c r="AHB3" s="61"/>
      <c r="AHC3" s="61"/>
      <c r="AHD3" s="61"/>
      <c r="AHE3" s="61"/>
      <c r="AHF3" s="61"/>
      <c r="AHG3" s="61"/>
      <c r="AHH3" s="61"/>
      <c r="AHI3" s="61"/>
      <c r="AHJ3" s="61"/>
      <c r="AHK3" s="61"/>
      <c r="AHL3" s="61"/>
      <c r="AHM3" s="61"/>
      <c r="AHN3" s="61"/>
      <c r="AHO3" s="61"/>
      <c r="AHP3" s="61"/>
      <c r="AHQ3" s="61"/>
      <c r="AHR3" s="61"/>
      <c r="AHS3" s="61"/>
      <c r="AHT3" s="61"/>
      <c r="AHU3" s="61"/>
      <c r="AHV3" s="61"/>
      <c r="AHW3" s="61"/>
      <c r="AHX3" s="61"/>
      <c r="AHY3" s="61"/>
      <c r="AHZ3" s="61"/>
      <c r="AIA3" s="61"/>
      <c r="AIB3" s="61"/>
      <c r="AIC3" s="61"/>
      <c r="AID3" s="61"/>
      <c r="AIE3" s="61"/>
      <c r="AIF3" s="61"/>
      <c r="AIG3" s="61"/>
      <c r="AIH3" s="61"/>
      <c r="AII3" s="61"/>
      <c r="AIJ3" s="61"/>
      <c r="AIK3" s="61"/>
      <c r="AIL3" s="61"/>
      <c r="AIM3" s="61"/>
      <c r="AIN3" s="61"/>
      <c r="AIO3" s="61"/>
      <c r="AIP3" s="61"/>
      <c r="AIQ3" s="61"/>
      <c r="AIR3" s="61"/>
      <c r="AIS3" s="61"/>
      <c r="AIT3" s="61"/>
      <c r="AIU3" s="61"/>
      <c r="AIV3" s="61"/>
      <c r="AIW3" s="61"/>
      <c r="AIX3" s="61"/>
      <c r="AIY3" s="61"/>
      <c r="AIZ3" s="61"/>
      <c r="AJA3" s="61"/>
      <c r="AJB3" s="61"/>
      <c r="AJC3" s="61"/>
      <c r="AJD3" s="61"/>
      <c r="AJE3" s="61"/>
      <c r="AJF3" s="61"/>
      <c r="AJG3" s="61"/>
      <c r="AJH3" s="61"/>
      <c r="AJI3" s="61"/>
      <c r="AJJ3" s="61"/>
      <c r="AJK3" s="61"/>
      <c r="AJL3" s="61"/>
      <c r="AJM3" s="61"/>
      <c r="AJN3" s="61"/>
      <c r="AJO3" s="61"/>
      <c r="AJP3" s="61"/>
      <c r="AJQ3" s="61"/>
      <c r="AJR3" s="61"/>
      <c r="AJS3" s="61"/>
      <c r="AJT3" s="61"/>
      <c r="AJU3" s="61"/>
      <c r="AJV3" s="61"/>
      <c r="AJW3" s="61"/>
      <c r="AJX3" s="61"/>
      <c r="AJY3" s="61"/>
      <c r="AJZ3" s="61"/>
      <c r="AKA3" s="61"/>
      <c r="AKB3" s="61"/>
      <c r="AKC3" s="61"/>
      <c r="AKD3" s="61"/>
      <c r="AKE3" s="61"/>
      <c r="AKF3" s="61"/>
      <c r="AKG3" s="61"/>
      <c r="AKH3" s="61"/>
      <c r="AKI3" s="61"/>
      <c r="AKJ3" s="61"/>
      <c r="AKK3" s="61"/>
      <c r="AKL3" s="61"/>
      <c r="AKM3" s="61"/>
      <c r="AKN3" s="61"/>
      <c r="AKO3" s="61"/>
      <c r="AKP3" s="61"/>
      <c r="AKQ3" s="61"/>
      <c r="AKR3" s="61"/>
      <c r="AKS3" s="61"/>
      <c r="AKT3" s="61"/>
      <c r="AKU3" s="61"/>
      <c r="AKV3" s="61"/>
      <c r="AKW3" s="61"/>
      <c r="AKX3" s="61"/>
      <c r="AKY3" s="61"/>
      <c r="AKZ3" s="61"/>
      <c r="ALA3" s="61"/>
      <c r="ALB3" s="61"/>
      <c r="ALC3" s="61"/>
      <c r="ALD3" s="61"/>
      <c r="ALE3" s="61"/>
      <c r="ALF3" s="61"/>
      <c r="ALG3" s="61"/>
      <c r="ALH3" s="61"/>
      <c r="ALI3" s="61"/>
      <c r="ALJ3" s="61"/>
      <c r="ALK3" s="61"/>
      <c r="ALL3" s="61"/>
      <c r="ALM3" s="61"/>
      <c r="ALN3" s="61"/>
      <c r="ALO3" s="61"/>
      <c r="ALP3" s="61"/>
      <c r="ALQ3" s="61"/>
      <c r="ALR3" s="61"/>
      <c r="ALS3" s="61"/>
      <c r="ALT3" s="61"/>
      <c r="ALU3" s="61"/>
      <c r="ALV3" s="61"/>
      <c r="ALW3" s="61"/>
    </row>
    <row r="4" spans="1:1011" s="64" customFormat="1" ht="16.5" customHeight="1" x14ac:dyDescent="0.25">
      <c r="A4" s="61"/>
      <c r="B4" s="101"/>
      <c r="C4" s="102"/>
      <c r="D4" s="102"/>
      <c r="E4" s="102"/>
      <c r="F4" s="102"/>
      <c r="G4" s="102"/>
      <c r="H4" s="102"/>
      <c r="I4" s="99" t="s">
        <v>385</v>
      </c>
      <c r="J4" s="100"/>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c r="QR4" s="61"/>
      <c r="QS4" s="61"/>
      <c r="QT4" s="61"/>
      <c r="QU4" s="61"/>
      <c r="QV4" s="61"/>
      <c r="QW4" s="61"/>
      <c r="QX4" s="61"/>
      <c r="QY4" s="61"/>
      <c r="QZ4" s="61"/>
      <c r="RA4" s="61"/>
      <c r="RB4" s="61"/>
      <c r="RC4" s="61"/>
      <c r="RD4" s="61"/>
      <c r="RE4" s="61"/>
      <c r="RF4" s="61"/>
      <c r="RG4" s="61"/>
      <c r="RH4" s="61"/>
      <c r="RI4" s="61"/>
      <c r="RJ4" s="61"/>
      <c r="RK4" s="61"/>
      <c r="RL4" s="61"/>
      <c r="RM4" s="61"/>
      <c r="RN4" s="61"/>
      <c r="RO4" s="61"/>
      <c r="RP4" s="61"/>
      <c r="RQ4" s="61"/>
      <c r="RR4" s="61"/>
      <c r="RS4" s="61"/>
      <c r="RT4" s="61"/>
      <c r="RU4" s="61"/>
      <c r="RV4" s="61"/>
      <c r="RW4" s="61"/>
      <c r="RX4" s="61"/>
      <c r="RY4" s="61"/>
      <c r="RZ4" s="61"/>
      <c r="SA4" s="61"/>
      <c r="SB4" s="61"/>
      <c r="SC4" s="61"/>
      <c r="SD4" s="61"/>
      <c r="SE4" s="61"/>
      <c r="SF4" s="61"/>
      <c r="SG4" s="61"/>
      <c r="SH4" s="61"/>
      <c r="SI4" s="61"/>
      <c r="SJ4" s="61"/>
      <c r="SK4" s="61"/>
      <c r="SL4" s="61"/>
      <c r="SM4" s="61"/>
      <c r="SN4" s="61"/>
      <c r="SO4" s="61"/>
      <c r="SP4" s="61"/>
      <c r="SQ4" s="61"/>
      <c r="SR4" s="61"/>
      <c r="SS4" s="61"/>
      <c r="ST4" s="61"/>
      <c r="SU4" s="61"/>
      <c r="SV4" s="61"/>
      <c r="SW4" s="61"/>
      <c r="SX4" s="61"/>
      <c r="SY4" s="61"/>
      <c r="SZ4" s="61"/>
      <c r="TA4" s="61"/>
      <c r="TB4" s="61"/>
      <c r="TC4" s="61"/>
      <c r="TD4" s="61"/>
      <c r="TE4" s="61"/>
      <c r="TF4" s="61"/>
      <c r="TG4" s="61"/>
      <c r="TH4" s="61"/>
      <c r="TI4" s="61"/>
      <c r="TJ4" s="61"/>
      <c r="TK4" s="61"/>
      <c r="TL4" s="61"/>
      <c r="TM4" s="61"/>
      <c r="TN4" s="61"/>
      <c r="TO4" s="61"/>
      <c r="TP4" s="61"/>
      <c r="TQ4" s="61"/>
      <c r="TR4" s="61"/>
      <c r="TS4" s="61"/>
      <c r="TT4" s="61"/>
      <c r="TU4" s="61"/>
      <c r="TV4" s="61"/>
      <c r="TW4" s="61"/>
      <c r="TX4" s="61"/>
      <c r="TY4" s="61"/>
      <c r="TZ4" s="61"/>
      <c r="UA4" s="61"/>
      <c r="UB4" s="61"/>
      <c r="UC4" s="61"/>
      <c r="UD4" s="61"/>
      <c r="UE4" s="61"/>
      <c r="UF4" s="61"/>
      <c r="UG4" s="61"/>
      <c r="UH4" s="61"/>
      <c r="UI4" s="61"/>
      <c r="UJ4" s="61"/>
      <c r="UK4" s="61"/>
      <c r="UL4" s="61"/>
      <c r="UM4" s="61"/>
      <c r="UN4" s="61"/>
      <c r="UO4" s="61"/>
      <c r="UP4" s="61"/>
      <c r="UQ4" s="61"/>
      <c r="UR4" s="61"/>
      <c r="US4" s="61"/>
      <c r="UT4" s="61"/>
      <c r="UU4" s="61"/>
      <c r="UV4" s="61"/>
      <c r="UW4" s="61"/>
      <c r="UX4" s="61"/>
      <c r="UY4" s="61"/>
      <c r="UZ4" s="61"/>
      <c r="VA4" s="61"/>
      <c r="VB4" s="61"/>
      <c r="VC4" s="61"/>
      <c r="VD4" s="61"/>
      <c r="VE4" s="61"/>
      <c r="VF4" s="61"/>
      <c r="VG4" s="61"/>
      <c r="VH4" s="61"/>
      <c r="VI4" s="61"/>
      <c r="VJ4" s="61"/>
      <c r="VK4" s="61"/>
      <c r="VL4" s="61"/>
      <c r="VM4" s="61"/>
      <c r="VN4" s="61"/>
      <c r="VO4" s="61"/>
      <c r="VP4" s="61"/>
      <c r="VQ4" s="61"/>
      <c r="VR4" s="61"/>
      <c r="VS4" s="61"/>
      <c r="VT4" s="61"/>
      <c r="VU4" s="61"/>
      <c r="VV4" s="61"/>
      <c r="VW4" s="61"/>
      <c r="VX4" s="61"/>
      <c r="VY4" s="61"/>
      <c r="VZ4" s="61"/>
      <c r="WA4" s="61"/>
      <c r="WB4" s="61"/>
      <c r="WC4" s="61"/>
      <c r="WD4" s="61"/>
      <c r="WE4" s="61"/>
      <c r="WF4" s="61"/>
      <c r="WG4" s="61"/>
      <c r="WH4" s="61"/>
      <c r="WI4" s="61"/>
      <c r="WJ4" s="61"/>
      <c r="WK4" s="61"/>
      <c r="WL4" s="61"/>
      <c r="WM4" s="61"/>
      <c r="WN4" s="61"/>
      <c r="WO4" s="61"/>
      <c r="WP4" s="61"/>
      <c r="WQ4" s="61"/>
      <c r="WR4" s="61"/>
      <c r="WS4" s="61"/>
      <c r="WT4" s="61"/>
      <c r="WU4" s="61"/>
      <c r="WV4" s="61"/>
      <c r="WW4" s="61"/>
      <c r="WX4" s="61"/>
      <c r="WY4" s="61"/>
      <c r="WZ4" s="61"/>
      <c r="XA4" s="61"/>
      <c r="XB4" s="61"/>
      <c r="XC4" s="61"/>
      <c r="XD4" s="61"/>
      <c r="XE4" s="61"/>
      <c r="XF4" s="61"/>
      <c r="XG4" s="61"/>
      <c r="XH4" s="61"/>
      <c r="XI4" s="61"/>
      <c r="XJ4" s="61"/>
      <c r="XK4" s="61"/>
      <c r="XL4" s="61"/>
      <c r="XM4" s="61"/>
      <c r="XN4" s="61"/>
      <c r="XO4" s="61"/>
      <c r="XP4" s="61"/>
      <c r="XQ4" s="61"/>
      <c r="XR4" s="61"/>
      <c r="XS4" s="61"/>
      <c r="XT4" s="61"/>
      <c r="XU4" s="61"/>
      <c r="XV4" s="61"/>
      <c r="XW4" s="61"/>
      <c r="XX4" s="61"/>
      <c r="XY4" s="61"/>
      <c r="XZ4" s="61"/>
      <c r="YA4" s="61"/>
      <c r="YB4" s="61"/>
      <c r="YC4" s="61"/>
      <c r="YD4" s="61"/>
      <c r="YE4" s="61"/>
      <c r="YF4" s="61"/>
      <c r="YG4" s="61"/>
      <c r="YH4" s="61"/>
      <c r="YI4" s="61"/>
      <c r="YJ4" s="61"/>
      <c r="YK4" s="61"/>
      <c r="YL4" s="61"/>
      <c r="YM4" s="61"/>
      <c r="YN4" s="61"/>
      <c r="YO4" s="61"/>
      <c r="YP4" s="61"/>
      <c r="YQ4" s="61"/>
      <c r="YR4" s="61"/>
      <c r="YS4" s="61"/>
      <c r="YT4" s="61"/>
      <c r="YU4" s="61"/>
      <c r="YV4" s="61"/>
      <c r="YW4" s="61"/>
      <c r="YX4" s="61"/>
      <c r="YY4" s="61"/>
      <c r="YZ4" s="61"/>
      <c r="ZA4" s="61"/>
      <c r="ZB4" s="61"/>
      <c r="ZC4" s="61"/>
      <c r="ZD4" s="61"/>
      <c r="ZE4" s="61"/>
      <c r="ZF4" s="61"/>
      <c r="ZG4" s="61"/>
      <c r="ZH4" s="61"/>
      <c r="ZI4" s="61"/>
      <c r="ZJ4" s="61"/>
      <c r="ZK4" s="61"/>
      <c r="ZL4" s="61"/>
      <c r="ZM4" s="61"/>
      <c r="ZN4" s="61"/>
      <c r="ZO4" s="61"/>
      <c r="ZP4" s="61"/>
      <c r="ZQ4" s="61"/>
      <c r="ZR4" s="61"/>
      <c r="ZS4" s="61"/>
      <c r="ZT4" s="61"/>
      <c r="ZU4" s="61"/>
      <c r="ZV4" s="61"/>
      <c r="ZW4" s="61"/>
      <c r="ZX4" s="61"/>
      <c r="ZY4" s="61"/>
      <c r="ZZ4" s="61"/>
      <c r="AAA4" s="61"/>
      <c r="AAB4" s="61"/>
      <c r="AAC4" s="61"/>
      <c r="AAD4" s="61"/>
      <c r="AAE4" s="61"/>
      <c r="AAF4" s="61"/>
      <c r="AAG4" s="61"/>
      <c r="AAH4" s="61"/>
      <c r="AAI4" s="61"/>
      <c r="AAJ4" s="61"/>
      <c r="AAK4" s="61"/>
      <c r="AAL4" s="61"/>
      <c r="AAM4" s="61"/>
      <c r="AAN4" s="61"/>
      <c r="AAO4" s="61"/>
      <c r="AAP4" s="61"/>
      <c r="AAQ4" s="61"/>
      <c r="AAR4" s="61"/>
      <c r="AAS4" s="61"/>
      <c r="AAT4" s="61"/>
      <c r="AAU4" s="61"/>
      <c r="AAV4" s="61"/>
      <c r="AAW4" s="61"/>
      <c r="AAX4" s="61"/>
      <c r="AAY4" s="61"/>
      <c r="AAZ4" s="61"/>
      <c r="ABA4" s="61"/>
      <c r="ABB4" s="61"/>
      <c r="ABC4" s="61"/>
      <c r="ABD4" s="61"/>
      <c r="ABE4" s="61"/>
      <c r="ABF4" s="61"/>
      <c r="ABG4" s="61"/>
      <c r="ABH4" s="61"/>
      <c r="ABI4" s="61"/>
      <c r="ABJ4" s="61"/>
      <c r="ABK4" s="61"/>
      <c r="ABL4" s="61"/>
      <c r="ABM4" s="61"/>
      <c r="ABN4" s="61"/>
      <c r="ABO4" s="61"/>
      <c r="ABP4" s="61"/>
      <c r="ABQ4" s="61"/>
      <c r="ABR4" s="61"/>
      <c r="ABS4" s="61"/>
      <c r="ABT4" s="61"/>
      <c r="ABU4" s="61"/>
      <c r="ABV4" s="61"/>
      <c r="ABW4" s="61"/>
      <c r="ABX4" s="61"/>
      <c r="ABY4" s="61"/>
      <c r="ABZ4" s="61"/>
      <c r="ACA4" s="61"/>
      <c r="ACB4" s="61"/>
      <c r="ACC4" s="61"/>
      <c r="ACD4" s="61"/>
      <c r="ACE4" s="61"/>
      <c r="ACF4" s="61"/>
      <c r="ACG4" s="61"/>
      <c r="ACH4" s="61"/>
      <c r="ACI4" s="61"/>
      <c r="ACJ4" s="61"/>
      <c r="ACK4" s="61"/>
      <c r="ACL4" s="61"/>
      <c r="ACM4" s="61"/>
      <c r="ACN4" s="61"/>
      <c r="ACO4" s="61"/>
      <c r="ACP4" s="61"/>
      <c r="ACQ4" s="61"/>
      <c r="ACR4" s="61"/>
      <c r="ACS4" s="61"/>
      <c r="ACT4" s="61"/>
      <c r="ACU4" s="61"/>
      <c r="ACV4" s="61"/>
      <c r="ACW4" s="61"/>
      <c r="ACX4" s="61"/>
      <c r="ACY4" s="61"/>
      <c r="ACZ4" s="61"/>
      <c r="ADA4" s="61"/>
      <c r="ADB4" s="61"/>
      <c r="ADC4" s="61"/>
      <c r="ADD4" s="61"/>
      <c r="ADE4" s="61"/>
      <c r="ADF4" s="61"/>
      <c r="ADG4" s="61"/>
      <c r="ADH4" s="61"/>
      <c r="ADI4" s="61"/>
      <c r="ADJ4" s="61"/>
      <c r="ADK4" s="61"/>
      <c r="ADL4" s="61"/>
      <c r="ADM4" s="61"/>
      <c r="ADN4" s="61"/>
      <c r="ADO4" s="61"/>
      <c r="ADP4" s="61"/>
      <c r="ADQ4" s="61"/>
      <c r="ADR4" s="61"/>
      <c r="ADS4" s="61"/>
      <c r="ADT4" s="61"/>
      <c r="ADU4" s="61"/>
      <c r="ADV4" s="61"/>
      <c r="ADW4" s="61"/>
      <c r="ADX4" s="61"/>
      <c r="ADY4" s="61"/>
      <c r="ADZ4" s="61"/>
      <c r="AEA4" s="61"/>
      <c r="AEB4" s="61"/>
      <c r="AEC4" s="61"/>
      <c r="AED4" s="61"/>
      <c r="AEE4" s="61"/>
      <c r="AEF4" s="61"/>
      <c r="AEG4" s="61"/>
      <c r="AEH4" s="61"/>
      <c r="AEI4" s="61"/>
      <c r="AEJ4" s="61"/>
      <c r="AEK4" s="61"/>
      <c r="AEL4" s="61"/>
      <c r="AEM4" s="61"/>
      <c r="AEN4" s="61"/>
      <c r="AEO4" s="61"/>
      <c r="AEP4" s="61"/>
      <c r="AEQ4" s="61"/>
      <c r="AER4" s="61"/>
      <c r="AES4" s="61"/>
      <c r="AET4" s="61"/>
      <c r="AEU4" s="61"/>
      <c r="AEV4" s="61"/>
      <c r="AEW4" s="61"/>
      <c r="AEX4" s="61"/>
      <c r="AEY4" s="61"/>
      <c r="AEZ4" s="61"/>
      <c r="AFA4" s="61"/>
      <c r="AFB4" s="61"/>
      <c r="AFC4" s="61"/>
      <c r="AFD4" s="61"/>
      <c r="AFE4" s="61"/>
      <c r="AFF4" s="61"/>
      <c r="AFG4" s="61"/>
      <c r="AFH4" s="61"/>
      <c r="AFI4" s="61"/>
      <c r="AFJ4" s="61"/>
      <c r="AFK4" s="61"/>
      <c r="AFL4" s="61"/>
      <c r="AFM4" s="61"/>
      <c r="AFN4" s="61"/>
      <c r="AFO4" s="61"/>
      <c r="AFP4" s="61"/>
      <c r="AFQ4" s="61"/>
      <c r="AFR4" s="61"/>
      <c r="AFS4" s="61"/>
      <c r="AFT4" s="61"/>
      <c r="AFU4" s="61"/>
      <c r="AFV4" s="61"/>
      <c r="AFW4" s="61"/>
      <c r="AFX4" s="61"/>
      <c r="AFY4" s="61"/>
      <c r="AFZ4" s="61"/>
      <c r="AGA4" s="61"/>
      <c r="AGB4" s="61"/>
      <c r="AGC4" s="61"/>
      <c r="AGD4" s="61"/>
      <c r="AGE4" s="61"/>
      <c r="AGF4" s="61"/>
      <c r="AGG4" s="61"/>
      <c r="AGH4" s="61"/>
      <c r="AGI4" s="61"/>
      <c r="AGJ4" s="61"/>
      <c r="AGK4" s="61"/>
      <c r="AGL4" s="61"/>
      <c r="AGM4" s="61"/>
      <c r="AGN4" s="61"/>
      <c r="AGO4" s="61"/>
      <c r="AGP4" s="61"/>
      <c r="AGQ4" s="61"/>
      <c r="AGR4" s="61"/>
      <c r="AGS4" s="61"/>
      <c r="AGT4" s="61"/>
      <c r="AGU4" s="61"/>
      <c r="AGV4" s="61"/>
      <c r="AGW4" s="61"/>
      <c r="AGX4" s="61"/>
      <c r="AGY4" s="61"/>
      <c r="AGZ4" s="61"/>
      <c r="AHA4" s="61"/>
      <c r="AHB4" s="61"/>
      <c r="AHC4" s="61"/>
      <c r="AHD4" s="61"/>
      <c r="AHE4" s="61"/>
      <c r="AHF4" s="61"/>
      <c r="AHG4" s="61"/>
      <c r="AHH4" s="61"/>
      <c r="AHI4" s="61"/>
      <c r="AHJ4" s="61"/>
      <c r="AHK4" s="61"/>
      <c r="AHL4" s="61"/>
      <c r="AHM4" s="61"/>
      <c r="AHN4" s="61"/>
      <c r="AHO4" s="61"/>
      <c r="AHP4" s="61"/>
      <c r="AHQ4" s="61"/>
      <c r="AHR4" s="61"/>
      <c r="AHS4" s="61"/>
      <c r="AHT4" s="61"/>
      <c r="AHU4" s="61"/>
      <c r="AHV4" s="61"/>
      <c r="AHW4" s="61"/>
      <c r="AHX4" s="61"/>
      <c r="AHY4" s="61"/>
      <c r="AHZ4" s="61"/>
      <c r="AIA4" s="61"/>
      <c r="AIB4" s="61"/>
      <c r="AIC4" s="61"/>
      <c r="AID4" s="61"/>
      <c r="AIE4" s="61"/>
      <c r="AIF4" s="61"/>
      <c r="AIG4" s="61"/>
      <c r="AIH4" s="61"/>
      <c r="AII4" s="61"/>
      <c r="AIJ4" s="61"/>
      <c r="AIK4" s="61"/>
      <c r="AIL4" s="61"/>
      <c r="AIM4" s="61"/>
      <c r="AIN4" s="61"/>
      <c r="AIO4" s="61"/>
      <c r="AIP4" s="61"/>
      <c r="AIQ4" s="61"/>
      <c r="AIR4" s="61"/>
      <c r="AIS4" s="61"/>
      <c r="AIT4" s="61"/>
      <c r="AIU4" s="61"/>
      <c r="AIV4" s="61"/>
      <c r="AIW4" s="61"/>
      <c r="AIX4" s="61"/>
      <c r="AIY4" s="61"/>
      <c r="AIZ4" s="61"/>
      <c r="AJA4" s="61"/>
      <c r="AJB4" s="61"/>
      <c r="AJC4" s="61"/>
      <c r="AJD4" s="61"/>
      <c r="AJE4" s="61"/>
      <c r="AJF4" s="61"/>
      <c r="AJG4" s="61"/>
      <c r="AJH4" s="61"/>
      <c r="AJI4" s="61"/>
      <c r="AJJ4" s="61"/>
      <c r="AJK4" s="61"/>
      <c r="AJL4" s="61"/>
      <c r="AJM4" s="61"/>
      <c r="AJN4" s="61"/>
      <c r="AJO4" s="61"/>
      <c r="AJP4" s="61"/>
      <c r="AJQ4" s="61"/>
      <c r="AJR4" s="61"/>
      <c r="AJS4" s="61"/>
      <c r="AJT4" s="61"/>
      <c r="AJU4" s="61"/>
      <c r="AJV4" s="61"/>
      <c r="AJW4" s="61"/>
      <c r="AJX4" s="61"/>
      <c r="AJY4" s="61"/>
      <c r="AJZ4" s="61"/>
      <c r="AKA4" s="61"/>
      <c r="AKB4" s="61"/>
      <c r="AKC4" s="61"/>
      <c r="AKD4" s="61"/>
      <c r="AKE4" s="61"/>
      <c r="AKF4" s="61"/>
      <c r="AKG4" s="61"/>
      <c r="AKH4" s="61"/>
      <c r="AKI4" s="61"/>
      <c r="AKJ4" s="61"/>
      <c r="AKK4" s="61"/>
      <c r="AKL4" s="61"/>
      <c r="AKM4" s="61"/>
      <c r="AKN4" s="61"/>
      <c r="AKO4" s="61"/>
      <c r="AKP4" s="61"/>
      <c r="AKQ4" s="61"/>
      <c r="AKR4" s="61"/>
      <c r="AKS4" s="61"/>
      <c r="AKT4" s="61"/>
      <c r="AKU4" s="61"/>
      <c r="AKV4" s="61"/>
      <c r="AKW4" s="61"/>
      <c r="AKX4" s="61"/>
      <c r="AKY4" s="61"/>
      <c r="AKZ4" s="61"/>
      <c r="ALA4" s="61"/>
      <c r="ALB4" s="61"/>
      <c r="ALC4" s="61"/>
      <c r="ALD4" s="61"/>
      <c r="ALE4" s="61"/>
      <c r="ALF4" s="61"/>
      <c r="ALG4" s="61"/>
      <c r="ALH4" s="61"/>
      <c r="ALI4" s="61"/>
      <c r="ALJ4" s="61"/>
      <c r="ALK4" s="61"/>
      <c r="ALL4" s="61"/>
      <c r="ALM4" s="61"/>
      <c r="ALN4" s="61"/>
      <c r="ALO4" s="61"/>
      <c r="ALP4" s="61"/>
      <c r="ALQ4" s="61"/>
      <c r="ALR4" s="61"/>
      <c r="ALS4" s="61"/>
      <c r="ALT4" s="61"/>
      <c r="ALU4" s="61"/>
      <c r="ALV4" s="61"/>
      <c r="ALW4" s="61"/>
    </row>
    <row r="5" spans="1:1011" s="4" customFormat="1" ht="47.25" x14ac:dyDescent="0.25">
      <c r="B5" s="30" t="s">
        <v>5</v>
      </c>
      <c r="C5" s="94" t="s">
        <v>55</v>
      </c>
      <c r="D5" s="94"/>
      <c r="E5" s="95" t="s">
        <v>6</v>
      </c>
      <c r="F5" s="95"/>
      <c r="G5" s="94" t="s">
        <v>56</v>
      </c>
      <c r="H5" s="94"/>
      <c r="I5" s="95" t="s">
        <v>7</v>
      </c>
      <c r="J5" s="96"/>
    </row>
    <row r="6" spans="1:1011" s="4" customFormat="1" ht="42.75" customHeight="1" x14ac:dyDescent="0.25">
      <c r="B6" s="31" t="s">
        <v>10</v>
      </c>
      <c r="C6" s="89" t="s">
        <v>11</v>
      </c>
      <c r="D6" s="89"/>
      <c r="E6" s="89" t="s">
        <v>0</v>
      </c>
      <c r="F6" s="89"/>
      <c r="G6" s="89" t="s">
        <v>16</v>
      </c>
      <c r="H6" s="89"/>
      <c r="I6" s="89" t="s">
        <v>378</v>
      </c>
      <c r="J6" s="90"/>
    </row>
    <row r="7" spans="1:1011" s="4" customFormat="1" ht="47.25" x14ac:dyDescent="0.25">
      <c r="B7" s="30" t="s">
        <v>57</v>
      </c>
      <c r="C7" s="32" t="s">
        <v>58</v>
      </c>
      <c r="D7" s="33" t="s">
        <v>59</v>
      </c>
      <c r="E7" s="32" t="s">
        <v>8</v>
      </c>
      <c r="F7" s="33" t="s">
        <v>60</v>
      </c>
      <c r="G7" s="32" t="s">
        <v>9</v>
      </c>
      <c r="H7" s="33" t="s">
        <v>61</v>
      </c>
      <c r="I7" s="32" t="s">
        <v>62</v>
      </c>
      <c r="J7" s="34" t="s">
        <v>15</v>
      </c>
    </row>
    <row r="8" spans="1:1011" ht="15.75" x14ac:dyDescent="0.25">
      <c r="B8" s="106" t="s">
        <v>66</v>
      </c>
      <c r="C8" s="108" t="s">
        <v>75</v>
      </c>
      <c r="D8" s="87" t="s">
        <v>16</v>
      </c>
      <c r="E8" s="88" t="s">
        <v>382</v>
      </c>
      <c r="F8" s="16" t="s">
        <v>23</v>
      </c>
      <c r="G8" s="23" t="s">
        <v>12</v>
      </c>
      <c r="H8" s="18" t="s">
        <v>16</v>
      </c>
      <c r="I8" s="19" t="s">
        <v>48</v>
      </c>
      <c r="J8" s="35" t="s">
        <v>73</v>
      </c>
    </row>
    <row r="9" spans="1:1011" ht="31.5" x14ac:dyDescent="0.25">
      <c r="B9" s="106"/>
      <c r="C9" s="108"/>
      <c r="D9" s="87"/>
      <c r="E9" s="88"/>
      <c r="F9" s="16" t="s">
        <v>71</v>
      </c>
      <c r="G9" s="17" t="s">
        <v>72</v>
      </c>
      <c r="H9" s="18" t="s">
        <v>16</v>
      </c>
      <c r="I9" s="19"/>
      <c r="J9" s="35" t="s">
        <v>74</v>
      </c>
    </row>
    <row r="10" spans="1:1011" ht="15.75" x14ac:dyDescent="0.25">
      <c r="B10" s="106"/>
      <c r="C10" s="108"/>
      <c r="D10" s="79" t="s">
        <v>18</v>
      </c>
      <c r="E10" s="79" t="s">
        <v>1</v>
      </c>
      <c r="F10" s="29" t="s">
        <v>76</v>
      </c>
      <c r="G10" s="20" t="s">
        <v>77</v>
      </c>
      <c r="H10" s="18" t="s">
        <v>16</v>
      </c>
      <c r="I10" s="19"/>
      <c r="J10" s="35" t="s">
        <v>359</v>
      </c>
    </row>
    <row r="11" spans="1:1011" ht="15.75" x14ac:dyDescent="0.25">
      <c r="B11" s="106"/>
      <c r="C11" s="108"/>
      <c r="D11" s="79"/>
      <c r="E11" s="79"/>
      <c r="F11" s="79" t="s">
        <v>30</v>
      </c>
      <c r="G11" s="105" t="s">
        <v>4</v>
      </c>
      <c r="H11" s="22" t="s">
        <v>18</v>
      </c>
      <c r="I11" s="21" t="s">
        <v>80</v>
      </c>
      <c r="J11" s="35" t="s">
        <v>78</v>
      </c>
    </row>
    <row r="12" spans="1:1011" ht="15.75" x14ac:dyDescent="0.25">
      <c r="B12" s="106"/>
      <c r="C12" s="108"/>
      <c r="D12" s="79"/>
      <c r="E12" s="79"/>
      <c r="F12" s="79"/>
      <c r="G12" s="105"/>
      <c r="H12" s="18" t="s">
        <v>20</v>
      </c>
      <c r="I12" s="21" t="s">
        <v>81</v>
      </c>
      <c r="J12" s="35" t="s">
        <v>79</v>
      </c>
    </row>
    <row r="13" spans="1:1011" ht="15.75" x14ac:dyDescent="0.25">
      <c r="B13" s="106"/>
      <c r="C13" s="108"/>
      <c r="D13" s="79"/>
      <c r="E13" s="79"/>
      <c r="F13" s="79" t="s">
        <v>27</v>
      </c>
      <c r="G13" s="80" t="s">
        <v>14</v>
      </c>
      <c r="H13" s="22" t="s">
        <v>18</v>
      </c>
      <c r="I13" s="21" t="s">
        <v>82</v>
      </c>
      <c r="J13" s="35" t="s">
        <v>84</v>
      </c>
    </row>
    <row r="14" spans="1:1011" ht="15.75" x14ac:dyDescent="0.25">
      <c r="B14" s="106"/>
      <c r="C14" s="108"/>
      <c r="D14" s="79"/>
      <c r="E14" s="79"/>
      <c r="F14" s="79"/>
      <c r="G14" s="80"/>
      <c r="H14" s="18" t="s">
        <v>19</v>
      </c>
      <c r="I14" s="21" t="s">
        <v>83</v>
      </c>
      <c r="J14" s="35" t="s">
        <v>85</v>
      </c>
    </row>
    <row r="15" spans="1:1011" ht="15.75" x14ac:dyDescent="0.25">
      <c r="B15" s="106"/>
      <c r="C15" s="108"/>
      <c r="D15" s="79"/>
      <c r="E15" s="79"/>
      <c r="F15" s="16" t="s">
        <v>23</v>
      </c>
      <c r="G15" s="23" t="s">
        <v>12</v>
      </c>
      <c r="H15" s="18" t="s">
        <v>16</v>
      </c>
      <c r="I15" s="21"/>
      <c r="J15" s="35" t="s">
        <v>86</v>
      </c>
    </row>
    <row r="16" spans="1:1011" ht="15.75" x14ac:dyDescent="0.25">
      <c r="B16" s="106"/>
      <c r="C16" s="108"/>
      <c r="D16" s="79"/>
      <c r="E16" s="79"/>
      <c r="F16" s="79" t="s">
        <v>87</v>
      </c>
      <c r="G16" s="80" t="s">
        <v>88</v>
      </c>
      <c r="H16" s="18" t="s">
        <v>18</v>
      </c>
      <c r="I16" s="21" t="s">
        <v>92</v>
      </c>
      <c r="J16" s="36" t="s">
        <v>89</v>
      </c>
    </row>
    <row r="17" spans="2:10" ht="15.75" x14ac:dyDescent="0.25">
      <c r="B17" s="106"/>
      <c r="C17" s="108"/>
      <c r="D17" s="79"/>
      <c r="E17" s="79"/>
      <c r="F17" s="79"/>
      <c r="G17" s="80"/>
      <c r="H17" s="18" t="s">
        <v>19</v>
      </c>
      <c r="I17" s="21" t="s">
        <v>90</v>
      </c>
      <c r="J17" s="36" t="s">
        <v>91</v>
      </c>
    </row>
    <row r="18" spans="2:10" ht="15.75" x14ac:dyDescent="0.25">
      <c r="B18" s="106"/>
      <c r="C18" s="108"/>
      <c r="D18" s="79"/>
      <c r="E18" s="79"/>
      <c r="F18" s="79" t="s">
        <v>28</v>
      </c>
      <c r="G18" s="80" t="s">
        <v>2</v>
      </c>
      <c r="H18" s="18" t="s">
        <v>18</v>
      </c>
      <c r="I18" s="21" t="s">
        <v>49</v>
      </c>
      <c r="J18" s="36" t="s">
        <v>93</v>
      </c>
    </row>
    <row r="19" spans="2:10" ht="15.75" x14ac:dyDescent="0.25">
      <c r="B19" s="106"/>
      <c r="C19" s="108"/>
      <c r="D19" s="79"/>
      <c r="E19" s="79"/>
      <c r="F19" s="79"/>
      <c r="G19" s="80"/>
      <c r="H19" s="18" t="s">
        <v>19</v>
      </c>
      <c r="I19" s="21" t="s">
        <v>99</v>
      </c>
      <c r="J19" s="36" t="s">
        <v>94</v>
      </c>
    </row>
    <row r="20" spans="2:10" ht="15.75" x14ac:dyDescent="0.25">
      <c r="B20" s="106"/>
      <c r="C20" s="108"/>
      <c r="D20" s="79"/>
      <c r="E20" s="79"/>
      <c r="F20" s="79"/>
      <c r="G20" s="80"/>
      <c r="H20" s="18" t="s">
        <v>20</v>
      </c>
      <c r="I20" s="21" t="s">
        <v>95</v>
      </c>
      <c r="J20" s="36" t="s">
        <v>96</v>
      </c>
    </row>
    <row r="21" spans="2:10" ht="15.75" x14ac:dyDescent="0.25">
      <c r="B21" s="106"/>
      <c r="C21" s="108"/>
      <c r="D21" s="79"/>
      <c r="E21" s="79"/>
      <c r="F21" s="79"/>
      <c r="G21" s="80"/>
      <c r="H21" s="22" t="s">
        <v>21</v>
      </c>
      <c r="I21" s="21" t="s">
        <v>97</v>
      </c>
      <c r="J21" s="36" t="s">
        <v>98</v>
      </c>
    </row>
    <row r="22" spans="2:10" ht="31.5" x14ac:dyDescent="0.25">
      <c r="B22" s="106"/>
      <c r="C22" s="108"/>
      <c r="D22" s="79"/>
      <c r="E22" s="79"/>
      <c r="F22" s="28" t="s">
        <v>25</v>
      </c>
      <c r="G22" s="21" t="s">
        <v>51</v>
      </c>
      <c r="H22" s="22" t="s">
        <v>16</v>
      </c>
      <c r="I22" s="21"/>
      <c r="J22" s="36" t="s">
        <v>100</v>
      </c>
    </row>
    <row r="23" spans="2:10" ht="15.75" x14ac:dyDescent="0.25">
      <c r="B23" s="106"/>
      <c r="C23" s="108"/>
      <c r="D23" s="79"/>
      <c r="E23" s="79"/>
      <c r="F23" s="28" t="s">
        <v>29</v>
      </c>
      <c r="G23" s="21" t="s">
        <v>13</v>
      </c>
      <c r="H23" s="22" t="s">
        <v>16</v>
      </c>
      <c r="I23" s="21"/>
      <c r="J23" s="36" t="s">
        <v>101</v>
      </c>
    </row>
    <row r="24" spans="2:10" ht="15.75" x14ac:dyDescent="0.25">
      <c r="B24" s="106"/>
      <c r="C24" s="108"/>
      <c r="D24" s="79"/>
      <c r="E24" s="79"/>
      <c r="F24" s="28" t="s">
        <v>102</v>
      </c>
      <c r="G24" s="21" t="s">
        <v>103</v>
      </c>
      <c r="H24" s="18" t="s">
        <v>16</v>
      </c>
      <c r="I24" s="21"/>
      <c r="J24" s="36" t="s">
        <v>104</v>
      </c>
    </row>
    <row r="25" spans="2:10" ht="15.75" x14ac:dyDescent="0.25">
      <c r="B25" s="106"/>
      <c r="C25" s="108"/>
      <c r="D25" s="79"/>
      <c r="E25" s="79"/>
      <c r="F25" s="79" t="s">
        <v>26</v>
      </c>
      <c r="G25" s="80" t="s">
        <v>53</v>
      </c>
      <c r="H25" s="18" t="s">
        <v>18</v>
      </c>
      <c r="I25" s="21" t="s">
        <v>113</v>
      </c>
      <c r="J25" s="36" t="s">
        <v>108</v>
      </c>
    </row>
    <row r="26" spans="2:10" ht="15.75" x14ac:dyDescent="0.25">
      <c r="B26" s="106"/>
      <c r="C26" s="108"/>
      <c r="D26" s="79"/>
      <c r="E26" s="79"/>
      <c r="F26" s="79"/>
      <c r="G26" s="80"/>
      <c r="H26" s="18" t="s">
        <v>19</v>
      </c>
      <c r="I26" s="21" t="s">
        <v>105</v>
      </c>
      <c r="J26" s="36" t="s">
        <v>109</v>
      </c>
    </row>
    <row r="27" spans="2:10" ht="15.75" x14ac:dyDescent="0.25">
      <c r="B27" s="106"/>
      <c r="C27" s="108"/>
      <c r="D27" s="79"/>
      <c r="E27" s="79"/>
      <c r="F27" s="79"/>
      <c r="G27" s="80"/>
      <c r="H27" s="18" t="s">
        <v>20</v>
      </c>
      <c r="I27" s="21" t="s">
        <v>114</v>
      </c>
      <c r="J27" s="36" t="s">
        <v>110</v>
      </c>
    </row>
    <row r="28" spans="2:10" ht="15.75" x14ac:dyDescent="0.25">
      <c r="B28" s="106"/>
      <c r="C28" s="108"/>
      <c r="D28" s="79"/>
      <c r="E28" s="79"/>
      <c r="F28" s="79"/>
      <c r="G28" s="80"/>
      <c r="H28" s="22" t="s">
        <v>21</v>
      </c>
      <c r="I28" s="21" t="s">
        <v>106</v>
      </c>
      <c r="J28" s="36" t="s">
        <v>111</v>
      </c>
    </row>
    <row r="29" spans="2:10" ht="15.75" x14ac:dyDescent="0.25">
      <c r="B29" s="106"/>
      <c r="C29" s="108"/>
      <c r="D29" s="79"/>
      <c r="E29" s="79"/>
      <c r="F29" s="79"/>
      <c r="G29" s="80"/>
      <c r="H29" s="18" t="s">
        <v>22</v>
      </c>
      <c r="I29" s="21" t="s">
        <v>107</v>
      </c>
      <c r="J29" s="36" t="s">
        <v>112</v>
      </c>
    </row>
    <row r="30" spans="2:10" ht="63" x14ac:dyDescent="0.25">
      <c r="B30" s="106"/>
      <c r="C30" s="108"/>
      <c r="D30" s="79"/>
      <c r="E30" s="79"/>
      <c r="F30" s="28" t="s">
        <v>387</v>
      </c>
      <c r="G30" s="21" t="s">
        <v>388</v>
      </c>
      <c r="H30" s="16" t="s">
        <v>16</v>
      </c>
      <c r="I30" s="70"/>
      <c r="J30" s="36" t="s">
        <v>411</v>
      </c>
    </row>
    <row r="31" spans="2:10" ht="31.5" x14ac:dyDescent="0.25">
      <c r="B31" s="106"/>
      <c r="C31" s="108"/>
      <c r="D31" s="79"/>
      <c r="E31" s="79"/>
      <c r="F31" s="28" t="s">
        <v>389</v>
      </c>
      <c r="G31" s="21" t="s">
        <v>390</v>
      </c>
      <c r="H31" s="18" t="s">
        <v>16</v>
      </c>
      <c r="I31" s="70"/>
      <c r="J31" s="36" t="s">
        <v>412</v>
      </c>
    </row>
    <row r="32" spans="2:10" ht="31.5" x14ac:dyDescent="0.25">
      <c r="B32" s="106"/>
      <c r="C32" s="108"/>
      <c r="D32" s="79"/>
      <c r="E32" s="79"/>
      <c r="F32" s="28" t="s">
        <v>391</v>
      </c>
      <c r="G32" s="21" t="s">
        <v>392</v>
      </c>
      <c r="H32" s="18" t="s">
        <v>16</v>
      </c>
      <c r="I32" s="70"/>
      <c r="J32" s="36" t="s">
        <v>413</v>
      </c>
    </row>
    <row r="33" spans="2:10" ht="47.25" x14ac:dyDescent="0.25">
      <c r="B33" s="106"/>
      <c r="C33" s="108"/>
      <c r="D33" s="79"/>
      <c r="E33" s="79"/>
      <c r="F33" s="28" t="s">
        <v>393</v>
      </c>
      <c r="G33" s="21" t="s">
        <v>394</v>
      </c>
      <c r="H33" s="16" t="s">
        <v>16</v>
      </c>
      <c r="I33" s="70"/>
      <c r="J33" s="36" t="s">
        <v>414</v>
      </c>
    </row>
    <row r="34" spans="2:10" ht="15.75" x14ac:dyDescent="0.25">
      <c r="B34" s="106"/>
      <c r="C34" s="108"/>
      <c r="D34" s="79"/>
      <c r="E34" s="79"/>
      <c r="F34" s="82" t="s">
        <v>395</v>
      </c>
      <c r="G34" s="77" t="s">
        <v>396</v>
      </c>
      <c r="H34" s="16" t="s">
        <v>18</v>
      </c>
      <c r="I34" s="70" t="s">
        <v>397</v>
      </c>
      <c r="J34" s="36" t="s">
        <v>415</v>
      </c>
    </row>
    <row r="35" spans="2:10" ht="15.75" x14ac:dyDescent="0.25">
      <c r="B35" s="106"/>
      <c r="C35" s="108"/>
      <c r="D35" s="79"/>
      <c r="E35" s="79"/>
      <c r="F35" s="86"/>
      <c r="G35" s="78"/>
      <c r="H35" s="16" t="s">
        <v>19</v>
      </c>
      <c r="I35" s="70" t="s">
        <v>398</v>
      </c>
      <c r="J35" s="36" t="s">
        <v>416</v>
      </c>
    </row>
    <row r="36" spans="2:10" ht="31.5" x14ac:dyDescent="0.25">
      <c r="B36" s="106"/>
      <c r="C36" s="108"/>
      <c r="D36" s="79"/>
      <c r="E36" s="79"/>
      <c r="F36" s="71" t="s">
        <v>399</v>
      </c>
      <c r="G36" s="72" t="s">
        <v>400</v>
      </c>
      <c r="H36" s="16" t="s">
        <v>16</v>
      </c>
      <c r="I36" s="70"/>
      <c r="J36" s="36" t="s">
        <v>417</v>
      </c>
    </row>
    <row r="37" spans="2:10" ht="31.5" x14ac:dyDescent="0.25">
      <c r="B37" s="106"/>
      <c r="C37" s="108"/>
      <c r="D37" s="79"/>
      <c r="E37" s="79"/>
      <c r="F37" s="71" t="s">
        <v>401</v>
      </c>
      <c r="G37" s="72" t="s">
        <v>402</v>
      </c>
      <c r="H37" s="16" t="s">
        <v>16</v>
      </c>
      <c r="I37" s="70"/>
      <c r="J37" s="36" t="s">
        <v>418</v>
      </c>
    </row>
    <row r="38" spans="2:10" ht="15.75" x14ac:dyDescent="0.25">
      <c r="B38" s="106"/>
      <c r="C38" s="108"/>
      <c r="D38" s="79"/>
      <c r="E38" s="79"/>
      <c r="F38" s="71" t="s">
        <v>403</v>
      </c>
      <c r="G38" s="72" t="s">
        <v>404</v>
      </c>
      <c r="H38" s="16" t="s">
        <v>16</v>
      </c>
      <c r="I38" s="70"/>
      <c r="J38" s="36" t="s">
        <v>419</v>
      </c>
    </row>
    <row r="39" spans="2:10" ht="31.5" x14ac:dyDescent="0.25">
      <c r="B39" s="106"/>
      <c r="C39" s="108"/>
      <c r="D39" s="79"/>
      <c r="E39" s="79"/>
      <c r="F39" s="71" t="s">
        <v>405</v>
      </c>
      <c r="G39" s="72" t="s">
        <v>406</v>
      </c>
      <c r="H39" s="16" t="s">
        <v>16</v>
      </c>
      <c r="I39" s="70"/>
      <c r="J39" s="36" t="s">
        <v>420</v>
      </c>
    </row>
    <row r="40" spans="2:10" ht="31.5" x14ac:dyDescent="0.25">
      <c r="B40" s="106"/>
      <c r="C40" s="108"/>
      <c r="D40" s="79"/>
      <c r="E40" s="79"/>
      <c r="F40" s="71" t="s">
        <v>407</v>
      </c>
      <c r="G40" s="72" t="s">
        <v>408</v>
      </c>
      <c r="H40" s="16" t="s">
        <v>16</v>
      </c>
      <c r="I40" s="70"/>
      <c r="J40" s="36" t="s">
        <v>421</v>
      </c>
    </row>
    <row r="41" spans="2:10" ht="31.5" x14ac:dyDescent="0.25">
      <c r="B41" s="106"/>
      <c r="C41" s="108"/>
      <c r="D41" s="79"/>
      <c r="E41" s="79"/>
      <c r="F41" s="28" t="s">
        <v>409</v>
      </c>
      <c r="G41" s="21" t="s">
        <v>410</v>
      </c>
      <c r="H41" s="16" t="s">
        <v>16</v>
      </c>
      <c r="I41" s="70"/>
      <c r="J41" s="36" t="s">
        <v>422</v>
      </c>
    </row>
    <row r="42" spans="2:10" ht="31.5" x14ac:dyDescent="0.25">
      <c r="B42" s="106"/>
      <c r="C42" s="108"/>
      <c r="D42" s="79" t="s">
        <v>19</v>
      </c>
      <c r="E42" s="84" t="s">
        <v>67</v>
      </c>
      <c r="F42" s="28" t="s">
        <v>30</v>
      </c>
      <c r="G42" s="21" t="s">
        <v>4</v>
      </c>
      <c r="H42" s="18" t="s">
        <v>16</v>
      </c>
      <c r="I42" s="21"/>
      <c r="J42" s="36" t="s">
        <v>115</v>
      </c>
    </row>
    <row r="43" spans="2:10" ht="15.75" x14ac:dyDescent="0.25">
      <c r="B43" s="106"/>
      <c r="C43" s="108"/>
      <c r="D43" s="79"/>
      <c r="E43" s="84"/>
      <c r="F43" s="79" t="s">
        <v>116</v>
      </c>
      <c r="G43" s="80" t="s">
        <v>106</v>
      </c>
      <c r="H43" s="28" t="s">
        <v>18</v>
      </c>
      <c r="I43" s="21" t="s">
        <v>117</v>
      </c>
      <c r="J43" s="36" t="s">
        <v>118</v>
      </c>
    </row>
    <row r="44" spans="2:10" ht="15.75" x14ac:dyDescent="0.25">
      <c r="B44" s="106"/>
      <c r="C44" s="108"/>
      <c r="D44" s="79"/>
      <c r="E44" s="84"/>
      <c r="F44" s="79"/>
      <c r="G44" s="80"/>
      <c r="H44" s="28" t="s">
        <v>19</v>
      </c>
      <c r="I44" s="21" t="s">
        <v>119</v>
      </c>
      <c r="J44" s="36" t="s">
        <v>120</v>
      </c>
    </row>
    <row r="45" spans="2:10" ht="15.75" x14ac:dyDescent="0.25">
      <c r="B45" s="106"/>
      <c r="C45" s="108"/>
      <c r="D45" s="79"/>
      <c r="E45" s="84"/>
      <c r="F45" s="28" t="s">
        <v>23</v>
      </c>
      <c r="G45" s="21" t="s">
        <v>12</v>
      </c>
      <c r="H45" s="18" t="s">
        <v>16</v>
      </c>
      <c r="I45" s="21"/>
      <c r="J45" s="36" t="s">
        <v>121</v>
      </c>
    </row>
    <row r="46" spans="2:10" ht="31.5" x14ac:dyDescent="0.25">
      <c r="B46" s="106"/>
      <c r="C46" s="108"/>
      <c r="D46" s="79"/>
      <c r="E46" s="84"/>
      <c r="F46" s="28" t="s">
        <v>122</v>
      </c>
      <c r="G46" s="21" t="s">
        <v>123</v>
      </c>
      <c r="H46" s="28" t="s">
        <v>18</v>
      </c>
      <c r="I46" s="21" t="s">
        <v>124</v>
      </c>
      <c r="J46" s="36" t="s">
        <v>125</v>
      </c>
    </row>
    <row r="47" spans="2:10" ht="31.5" x14ac:dyDescent="0.25">
      <c r="B47" s="106"/>
      <c r="C47" s="108"/>
      <c r="D47" s="79"/>
      <c r="E47" s="84"/>
      <c r="F47" s="79" t="s">
        <v>126</v>
      </c>
      <c r="G47" s="80" t="s">
        <v>127</v>
      </c>
      <c r="H47" s="28" t="s">
        <v>18</v>
      </c>
      <c r="I47" s="21" t="s">
        <v>128</v>
      </c>
      <c r="J47" s="36" t="s">
        <v>129</v>
      </c>
    </row>
    <row r="48" spans="2:10" ht="15.75" x14ac:dyDescent="0.25">
      <c r="B48" s="106"/>
      <c r="C48" s="108"/>
      <c r="D48" s="79"/>
      <c r="E48" s="84"/>
      <c r="F48" s="79"/>
      <c r="G48" s="80"/>
      <c r="H48" s="28" t="s">
        <v>19</v>
      </c>
      <c r="I48" s="21" t="s">
        <v>130</v>
      </c>
      <c r="J48" s="36" t="s">
        <v>131</v>
      </c>
    </row>
    <row r="49" spans="2:10" ht="15.75" x14ac:dyDescent="0.25">
      <c r="B49" s="106"/>
      <c r="C49" s="108"/>
      <c r="D49" s="79"/>
      <c r="E49" s="84"/>
      <c r="F49" s="79"/>
      <c r="G49" s="80"/>
      <c r="H49" s="28" t="s">
        <v>20</v>
      </c>
      <c r="I49" s="21" t="s">
        <v>132</v>
      </c>
      <c r="J49" s="36" t="s">
        <v>133</v>
      </c>
    </row>
    <row r="50" spans="2:10" ht="15.75" x14ac:dyDescent="0.25">
      <c r="B50" s="106"/>
      <c r="C50" s="108"/>
      <c r="D50" s="79"/>
      <c r="E50" s="84"/>
      <c r="F50" s="79" t="s">
        <v>134</v>
      </c>
      <c r="G50" s="80" t="s">
        <v>135</v>
      </c>
      <c r="H50" s="28" t="s">
        <v>18</v>
      </c>
      <c r="I50" s="21" t="s">
        <v>136</v>
      </c>
      <c r="J50" s="36" t="s">
        <v>137</v>
      </c>
    </row>
    <row r="51" spans="2:10" ht="15.75" x14ac:dyDescent="0.25">
      <c r="B51" s="106"/>
      <c r="C51" s="108"/>
      <c r="D51" s="79"/>
      <c r="E51" s="84"/>
      <c r="F51" s="79"/>
      <c r="G51" s="80"/>
      <c r="H51" s="28" t="s">
        <v>19</v>
      </c>
      <c r="I51" s="21" t="s">
        <v>138</v>
      </c>
      <c r="J51" s="36" t="s">
        <v>139</v>
      </c>
    </row>
    <row r="52" spans="2:10" ht="15.75" x14ac:dyDescent="0.25">
      <c r="B52" s="106"/>
      <c r="C52" s="108"/>
      <c r="D52" s="79"/>
      <c r="E52" s="84"/>
      <c r="F52" s="79"/>
      <c r="G52" s="80"/>
      <c r="H52" s="28" t="s">
        <v>20</v>
      </c>
      <c r="I52" s="21" t="s">
        <v>140</v>
      </c>
      <c r="J52" s="36" t="s">
        <v>141</v>
      </c>
    </row>
    <row r="53" spans="2:10" ht="15.75" x14ac:dyDescent="0.25">
      <c r="B53" s="106"/>
      <c r="C53" s="108"/>
      <c r="D53" s="79"/>
      <c r="E53" s="84"/>
      <c r="F53" s="79"/>
      <c r="G53" s="80"/>
      <c r="H53" s="28" t="s">
        <v>21</v>
      </c>
      <c r="I53" s="21" t="s">
        <v>142</v>
      </c>
      <c r="J53" s="36" t="s">
        <v>143</v>
      </c>
    </row>
    <row r="54" spans="2:10" ht="15.75" x14ac:dyDescent="0.25">
      <c r="B54" s="106"/>
      <c r="C54" s="108"/>
      <c r="D54" s="79"/>
      <c r="E54" s="84"/>
      <c r="F54" s="79" t="s">
        <v>144</v>
      </c>
      <c r="G54" s="80" t="s">
        <v>145</v>
      </c>
      <c r="H54" s="28" t="s">
        <v>18</v>
      </c>
      <c r="I54" s="21" t="s">
        <v>146</v>
      </c>
      <c r="J54" s="36" t="s">
        <v>147</v>
      </c>
    </row>
    <row r="55" spans="2:10" ht="15.75" x14ac:dyDescent="0.25">
      <c r="B55" s="106"/>
      <c r="C55" s="108"/>
      <c r="D55" s="79"/>
      <c r="E55" s="84"/>
      <c r="F55" s="79"/>
      <c r="G55" s="80"/>
      <c r="H55" s="28" t="s">
        <v>19</v>
      </c>
      <c r="I55" s="21" t="s">
        <v>148</v>
      </c>
      <c r="J55" s="36" t="s">
        <v>149</v>
      </c>
    </row>
    <row r="56" spans="2:10" ht="15.75" x14ac:dyDescent="0.25">
      <c r="B56" s="106"/>
      <c r="C56" s="108"/>
      <c r="D56" s="79"/>
      <c r="E56" s="84"/>
      <c r="F56" s="28" t="s">
        <v>150</v>
      </c>
      <c r="G56" s="21" t="s">
        <v>151</v>
      </c>
      <c r="H56" s="28" t="s">
        <v>18</v>
      </c>
      <c r="I56" s="21" t="s">
        <v>152</v>
      </c>
      <c r="J56" s="36" t="s">
        <v>153</v>
      </c>
    </row>
    <row r="57" spans="2:10" ht="15.75" x14ac:dyDescent="0.25">
      <c r="B57" s="106"/>
      <c r="C57" s="108"/>
      <c r="D57" s="79"/>
      <c r="E57" s="84"/>
      <c r="F57" s="79" t="s">
        <v>154</v>
      </c>
      <c r="G57" s="80" t="s">
        <v>155</v>
      </c>
      <c r="H57" s="28" t="s">
        <v>18</v>
      </c>
      <c r="I57" s="21" t="s">
        <v>64</v>
      </c>
      <c r="J57" s="36" t="s">
        <v>156</v>
      </c>
    </row>
    <row r="58" spans="2:10" ht="15.75" x14ac:dyDescent="0.25">
      <c r="B58" s="106"/>
      <c r="C58" s="108"/>
      <c r="D58" s="79"/>
      <c r="E58" s="84"/>
      <c r="F58" s="79"/>
      <c r="G58" s="80"/>
      <c r="H58" s="28" t="s">
        <v>19</v>
      </c>
      <c r="I58" s="21" t="s">
        <v>63</v>
      </c>
      <c r="J58" s="36" t="s">
        <v>157</v>
      </c>
    </row>
    <row r="59" spans="2:10" ht="31.5" x14ac:dyDescent="0.25">
      <c r="B59" s="106"/>
      <c r="C59" s="108"/>
      <c r="D59" s="79"/>
      <c r="E59" s="84"/>
      <c r="F59" s="28" t="s">
        <v>158</v>
      </c>
      <c r="G59" s="21" t="s">
        <v>159</v>
      </c>
      <c r="H59" s="28" t="s">
        <v>18</v>
      </c>
      <c r="I59" s="21" t="s">
        <v>160</v>
      </c>
      <c r="J59" s="36" t="s">
        <v>161</v>
      </c>
    </row>
    <row r="60" spans="2:10" ht="15.75" x14ac:dyDescent="0.25">
      <c r="B60" s="106"/>
      <c r="C60" s="108"/>
      <c r="D60" s="79"/>
      <c r="E60" s="84"/>
      <c r="F60" s="79" t="s">
        <v>185</v>
      </c>
      <c r="G60" s="80" t="s">
        <v>186</v>
      </c>
      <c r="H60" s="22" t="s">
        <v>18</v>
      </c>
      <c r="I60" s="21" t="s">
        <v>187</v>
      </c>
      <c r="J60" s="36" t="s">
        <v>188</v>
      </c>
    </row>
    <row r="61" spans="2:10" ht="15.75" x14ac:dyDescent="0.25">
      <c r="B61" s="106"/>
      <c r="C61" s="108"/>
      <c r="D61" s="79"/>
      <c r="E61" s="84"/>
      <c r="F61" s="79"/>
      <c r="G61" s="80"/>
      <c r="H61" s="22" t="s">
        <v>19</v>
      </c>
      <c r="I61" s="21" t="s">
        <v>189</v>
      </c>
      <c r="J61" s="36" t="s">
        <v>190</v>
      </c>
    </row>
    <row r="62" spans="2:10" ht="15.75" x14ac:dyDescent="0.25">
      <c r="B62" s="106"/>
      <c r="C62" s="108"/>
      <c r="D62" s="79"/>
      <c r="E62" s="84"/>
      <c r="F62" s="79"/>
      <c r="G62" s="80"/>
      <c r="H62" s="22" t="s">
        <v>20</v>
      </c>
      <c r="I62" s="21" t="s">
        <v>191</v>
      </c>
      <c r="J62" s="36" t="s">
        <v>192</v>
      </c>
    </row>
    <row r="63" spans="2:10" ht="15.75" x14ac:dyDescent="0.25">
      <c r="B63" s="106"/>
      <c r="C63" s="108"/>
      <c r="D63" s="79"/>
      <c r="E63" s="84"/>
      <c r="F63" s="79" t="s">
        <v>162</v>
      </c>
      <c r="G63" s="80" t="s">
        <v>163</v>
      </c>
      <c r="H63" s="28" t="s">
        <v>18</v>
      </c>
      <c r="I63" s="21" t="s">
        <v>164</v>
      </c>
      <c r="J63" s="36" t="s">
        <v>165</v>
      </c>
    </row>
    <row r="64" spans="2:10" ht="15.75" x14ac:dyDescent="0.25">
      <c r="B64" s="106"/>
      <c r="C64" s="108"/>
      <c r="D64" s="79"/>
      <c r="E64" s="84"/>
      <c r="F64" s="79"/>
      <c r="G64" s="80"/>
      <c r="H64" s="28" t="s">
        <v>19</v>
      </c>
      <c r="I64" s="21" t="s">
        <v>166</v>
      </c>
      <c r="J64" s="36" t="s">
        <v>167</v>
      </c>
    </row>
    <row r="65" spans="2:10" ht="31.5" customHeight="1" x14ac:dyDescent="0.25">
      <c r="B65" s="106"/>
      <c r="C65" s="108"/>
      <c r="D65" s="79"/>
      <c r="E65" s="84"/>
      <c r="F65" s="79" t="s">
        <v>168</v>
      </c>
      <c r="G65" s="80" t="s">
        <v>437</v>
      </c>
      <c r="H65" s="28" t="s">
        <v>18</v>
      </c>
      <c r="I65" s="21" t="s">
        <v>169</v>
      </c>
      <c r="J65" s="36" t="s">
        <v>170</v>
      </c>
    </row>
    <row r="66" spans="2:10" ht="15.75" x14ac:dyDescent="0.25">
      <c r="B66" s="106"/>
      <c r="C66" s="108"/>
      <c r="D66" s="79"/>
      <c r="E66" s="84"/>
      <c r="F66" s="79"/>
      <c r="G66" s="80"/>
      <c r="H66" s="28" t="s">
        <v>19</v>
      </c>
      <c r="I66" s="21" t="s">
        <v>171</v>
      </c>
      <c r="J66" s="36" t="s">
        <v>193</v>
      </c>
    </row>
    <row r="67" spans="2:10" ht="15.75" x14ac:dyDescent="0.25">
      <c r="B67" s="106"/>
      <c r="C67" s="108"/>
      <c r="D67" s="79"/>
      <c r="E67" s="84"/>
      <c r="F67" s="28" t="s">
        <v>172</v>
      </c>
      <c r="G67" s="21" t="s">
        <v>173</v>
      </c>
      <c r="H67" s="22" t="s">
        <v>18</v>
      </c>
      <c r="I67" s="21" t="s">
        <v>174</v>
      </c>
      <c r="J67" s="36" t="s">
        <v>175</v>
      </c>
    </row>
    <row r="68" spans="2:10" ht="15.75" x14ac:dyDescent="0.25">
      <c r="B68" s="106"/>
      <c r="C68" s="108"/>
      <c r="D68" s="79"/>
      <c r="E68" s="84"/>
      <c r="F68" s="28" t="s">
        <v>176</v>
      </c>
      <c r="G68" s="21" t="s">
        <v>177</v>
      </c>
      <c r="H68" s="22" t="s">
        <v>16</v>
      </c>
      <c r="I68" s="21" t="s">
        <v>48</v>
      </c>
      <c r="J68" s="36" t="s">
        <v>178</v>
      </c>
    </row>
    <row r="69" spans="2:10" ht="15.75" x14ac:dyDescent="0.25">
      <c r="B69" s="106"/>
      <c r="C69" s="108"/>
      <c r="D69" s="79"/>
      <c r="E69" s="84"/>
      <c r="F69" s="28" t="s">
        <v>179</v>
      </c>
      <c r="G69" s="21" t="s">
        <v>180</v>
      </c>
      <c r="H69" s="22" t="s">
        <v>16</v>
      </c>
      <c r="I69" s="21" t="s">
        <v>48</v>
      </c>
      <c r="J69" s="36" t="s">
        <v>181</v>
      </c>
    </row>
    <row r="70" spans="2:10" ht="15.75" x14ac:dyDescent="0.25">
      <c r="B70" s="106"/>
      <c r="C70" s="108"/>
      <c r="D70" s="79"/>
      <c r="E70" s="84"/>
      <c r="F70" s="28" t="s">
        <v>182</v>
      </c>
      <c r="G70" s="21" t="s">
        <v>183</v>
      </c>
      <c r="H70" s="22" t="s">
        <v>16</v>
      </c>
      <c r="I70" s="21" t="s">
        <v>48</v>
      </c>
      <c r="J70" s="36" t="s">
        <v>184</v>
      </c>
    </row>
    <row r="71" spans="2:10" ht="31.5" x14ac:dyDescent="0.25">
      <c r="B71" s="106"/>
      <c r="C71" s="108"/>
      <c r="D71" s="79" t="s">
        <v>20</v>
      </c>
      <c r="E71" s="84" t="s">
        <v>68</v>
      </c>
      <c r="F71" s="28" t="s">
        <v>30</v>
      </c>
      <c r="G71" s="17" t="s">
        <v>4</v>
      </c>
      <c r="H71" s="28" t="s">
        <v>16</v>
      </c>
      <c r="I71" s="21"/>
      <c r="J71" s="36" t="s">
        <v>357</v>
      </c>
    </row>
    <row r="72" spans="2:10" ht="15.75" x14ac:dyDescent="0.25">
      <c r="B72" s="106"/>
      <c r="C72" s="108"/>
      <c r="D72" s="79"/>
      <c r="E72" s="84"/>
      <c r="F72" s="28" t="s">
        <v>116</v>
      </c>
      <c r="G72" s="17" t="s">
        <v>106</v>
      </c>
      <c r="H72" s="22" t="s">
        <v>16</v>
      </c>
      <c r="I72" s="21"/>
      <c r="J72" s="36" t="s">
        <v>358</v>
      </c>
    </row>
    <row r="73" spans="2:10" ht="15.75" x14ac:dyDescent="0.25">
      <c r="B73" s="106"/>
      <c r="C73" s="108"/>
      <c r="D73" s="79"/>
      <c r="E73" s="84"/>
      <c r="F73" s="28" t="s">
        <v>23</v>
      </c>
      <c r="G73" s="17" t="s">
        <v>194</v>
      </c>
      <c r="H73" s="22" t="s">
        <v>16</v>
      </c>
      <c r="I73" s="21"/>
      <c r="J73" s="36" t="s">
        <v>195</v>
      </c>
    </row>
    <row r="74" spans="2:10" ht="15.75" x14ac:dyDescent="0.25">
      <c r="B74" s="106"/>
      <c r="C74" s="108"/>
      <c r="D74" s="79"/>
      <c r="E74" s="84"/>
      <c r="F74" s="79" t="s">
        <v>196</v>
      </c>
      <c r="G74" s="80" t="s">
        <v>197</v>
      </c>
      <c r="H74" s="22" t="s">
        <v>18</v>
      </c>
      <c r="I74" s="21" t="s">
        <v>198</v>
      </c>
      <c r="J74" s="36" t="s">
        <v>199</v>
      </c>
    </row>
    <row r="75" spans="2:10" ht="15.75" x14ac:dyDescent="0.25">
      <c r="B75" s="106"/>
      <c r="C75" s="108"/>
      <c r="D75" s="79"/>
      <c r="E75" s="84"/>
      <c r="F75" s="79"/>
      <c r="G75" s="80"/>
      <c r="H75" s="22" t="s">
        <v>19</v>
      </c>
      <c r="I75" s="21" t="s">
        <v>200</v>
      </c>
      <c r="J75" s="36" t="s">
        <v>201</v>
      </c>
    </row>
    <row r="76" spans="2:10" ht="15.75" x14ac:dyDescent="0.25">
      <c r="B76" s="106"/>
      <c r="C76" s="108"/>
      <c r="D76" s="79"/>
      <c r="E76" s="84"/>
      <c r="F76" s="79" t="s">
        <v>87</v>
      </c>
      <c r="G76" s="80" t="s">
        <v>202</v>
      </c>
      <c r="H76" s="22" t="s">
        <v>18</v>
      </c>
      <c r="I76" s="21" t="s">
        <v>203</v>
      </c>
      <c r="J76" s="36" t="s">
        <v>204</v>
      </c>
    </row>
    <row r="77" spans="2:10" ht="15.75" x14ac:dyDescent="0.25">
      <c r="B77" s="106"/>
      <c r="C77" s="108"/>
      <c r="D77" s="79"/>
      <c r="E77" s="84"/>
      <c r="F77" s="79"/>
      <c r="G77" s="80"/>
      <c r="H77" s="22" t="s">
        <v>19</v>
      </c>
      <c r="I77" s="21" t="s">
        <v>90</v>
      </c>
      <c r="J77" s="36" t="s">
        <v>205</v>
      </c>
    </row>
    <row r="78" spans="2:10" ht="15.75" x14ac:dyDescent="0.25">
      <c r="B78" s="106"/>
      <c r="C78" s="108"/>
      <c r="D78" s="79"/>
      <c r="E78" s="84"/>
      <c r="F78" s="28" t="s">
        <v>126</v>
      </c>
      <c r="G78" s="17" t="s">
        <v>127</v>
      </c>
      <c r="H78" s="22" t="s">
        <v>18</v>
      </c>
      <c r="I78" s="21" t="s">
        <v>206</v>
      </c>
      <c r="J78" s="36" t="s">
        <v>207</v>
      </c>
    </row>
    <row r="79" spans="2:10" ht="15.75" x14ac:dyDescent="0.25">
      <c r="B79" s="106"/>
      <c r="C79" s="108"/>
      <c r="D79" s="79"/>
      <c r="E79" s="84"/>
      <c r="F79" s="28" t="s">
        <v>208</v>
      </c>
      <c r="G79" s="17" t="s">
        <v>209</v>
      </c>
      <c r="H79" s="22" t="s">
        <v>16</v>
      </c>
      <c r="I79" s="21" t="s">
        <v>48</v>
      </c>
      <c r="J79" s="36" t="s">
        <v>210</v>
      </c>
    </row>
    <row r="80" spans="2:10" ht="15.75" x14ac:dyDescent="0.25">
      <c r="B80" s="106"/>
      <c r="C80" s="108"/>
      <c r="D80" s="79"/>
      <c r="E80" s="84"/>
      <c r="F80" s="79" t="s">
        <v>211</v>
      </c>
      <c r="G80" s="80" t="s">
        <v>212</v>
      </c>
      <c r="H80" s="22" t="s">
        <v>18</v>
      </c>
      <c r="I80" s="21" t="s">
        <v>213</v>
      </c>
      <c r="J80" s="36" t="s">
        <v>214</v>
      </c>
    </row>
    <row r="81" spans="2:10" ht="31.5" x14ac:dyDescent="0.25">
      <c r="B81" s="106"/>
      <c r="C81" s="108"/>
      <c r="D81" s="79"/>
      <c r="E81" s="84"/>
      <c r="F81" s="79"/>
      <c r="G81" s="80"/>
      <c r="H81" s="22" t="s">
        <v>19</v>
      </c>
      <c r="I81" s="21" t="s">
        <v>215</v>
      </c>
      <c r="J81" s="36" t="s">
        <v>216</v>
      </c>
    </row>
    <row r="82" spans="2:10" ht="15.75" x14ac:dyDescent="0.25">
      <c r="B82" s="106"/>
      <c r="C82" s="108"/>
      <c r="D82" s="79"/>
      <c r="E82" s="84"/>
      <c r="F82" s="79"/>
      <c r="G82" s="80"/>
      <c r="H82" s="28" t="s">
        <v>20</v>
      </c>
      <c r="I82" s="24" t="s">
        <v>212</v>
      </c>
      <c r="J82" s="36" t="s">
        <v>217</v>
      </c>
    </row>
    <row r="83" spans="2:10" ht="31.5" x14ac:dyDescent="0.25">
      <c r="B83" s="106"/>
      <c r="C83" s="108"/>
      <c r="D83" s="79"/>
      <c r="E83" s="84"/>
      <c r="F83" s="79"/>
      <c r="G83" s="80"/>
      <c r="H83" s="28" t="s">
        <v>21</v>
      </c>
      <c r="I83" s="21" t="s">
        <v>218</v>
      </c>
      <c r="J83" s="36" t="s">
        <v>219</v>
      </c>
    </row>
    <row r="84" spans="2:10" ht="31.5" x14ac:dyDescent="0.25">
      <c r="B84" s="106"/>
      <c r="C84" s="108"/>
      <c r="D84" s="79"/>
      <c r="E84" s="84"/>
      <c r="F84" s="28" t="s">
        <v>220</v>
      </c>
      <c r="G84" s="17" t="s">
        <v>221</v>
      </c>
      <c r="H84" s="28" t="s">
        <v>18</v>
      </c>
      <c r="I84" s="21" t="s">
        <v>221</v>
      </c>
      <c r="J84" s="36" t="s">
        <v>222</v>
      </c>
    </row>
    <row r="85" spans="2:10" ht="31.5" x14ac:dyDescent="0.25">
      <c r="B85" s="106"/>
      <c r="C85" s="108"/>
      <c r="D85" s="79"/>
      <c r="E85" s="84"/>
      <c r="F85" s="28" t="s">
        <v>223</v>
      </c>
      <c r="G85" s="17" t="s">
        <v>50</v>
      </c>
      <c r="H85" s="28" t="s">
        <v>18</v>
      </c>
      <c r="I85" s="21" t="s">
        <v>224</v>
      </c>
      <c r="J85" s="36" t="s">
        <v>225</v>
      </c>
    </row>
    <row r="86" spans="2:10" ht="31.5" x14ac:dyDescent="0.25">
      <c r="B86" s="106"/>
      <c r="C86" s="108"/>
      <c r="D86" s="79"/>
      <c r="E86" s="84"/>
      <c r="F86" s="28">
        <v>150</v>
      </c>
      <c r="G86" s="25" t="s">
        <v>226</v>
      </c>
      <c r="H86" s="28" t="s">
        <v>16</v>
      </c>
      <c r="I86" s="26" t="s">
        <v>48</v>
      </c>
      <c r="J86" s="36" t="s">
        <v>227</v>
      </c>
    </row>
    <row r="87" spans="2:10" ht="31.5" x14ac:dyDescent="0.25">
      <c r="B87" s="106"/>
      <c r="C87" s="108"/>
      <c r="D87" s="79"/>
      <c r="E87" s="84"/>
      <c r="F87" s="28">
        <v>158</v>
      </c>
      <c r="G87" s="25" t="s">
        <v>228</v>
      </c>
      <c r="H87" s="28" t="s">
        <v>16</v>
      </c>
      <c r="I87" s="26" t="s">
        <v>48</v>
      </c>
      <c r="J87" s="36" t="s">
        <v>229</v>
      </c>
    </row>
    <row r="88" spans="2:10" ht="15.75" x14ac:dyDescent="0.25">
      <c r="B88" s="106"/>
      <c r="C88" s="108"/>
      <c r="D88" s="79" t="s">
        <v>21</v>
      </c>
      <c r="E88" s="84" t="s">
        <v>69</v>
      </c>
      <c r="F88" s="28" t="s">
        <v>23</v>
      </c>
      <c r="G88" s="17" t="s">
        <v>12</v>
      </c>
      <c r="H88" s="28" t="s">
        <v>16</v>
      </c>
      <c r="I88" s="21"/>
      <c r="J88" s="9" t="s">
        <v>230</v>
      </c>
    </row>
    <row r="89" spans="2:10" ht="15.75" x14ac:dyDescent="0.25">
      <c r="B89" s="106"/>
      <c r="C89" s="108"/>
      <c r="D89" s="79"/>
      <c r="E89" s="84"/>
      <c r="F89" s="28" t="s">
        <v>231</v>
      </c>
      <c r="G89" s="17" t="s">
        <v>152</v>
      </c>
      <c r="H89" s="28" t="s">
        <v>18</v>
      </c>
      <c r="I89" s="21" t="s">
        <v>233</v>
      </c>
      <c r="J89" s="36" t="s">
        <v>232</v>
      </c>
    </row>
    <row r="90" spans="2:10" ht="15.75" x14ac:dyDescent="0.25">
      <c r="B90" s="106"/>
      <c r="C90" s="108"/>
      <c r="D90" s="79"/>
      <c r="E90" s="84"/>
      <c r="F90" s="79" t="s">
        <v>234</v>
      </c>
      <c r="G90" s="80" t="s">
        <v>235</v>
      </c>
      <c r="H90" s="28" t="s">
        <v>18</v>
      </c>
      <c r="I90" s="21" t="s">
        <v>236</v>
      </c>
      <c r="J90" s="36" t="s">
        <v>237</v>
      </c>
    </row>
    <row r="91" spans="2:10" ht="15.75" x14ac:dyDescent="0.25">
      <c r="B91" s="106"/>
      <c r="C91" s="108"/>
      <c r="D91" s="79"/>
      <c r="E91" s="84"/>
      <c r="F91" s="79"/>
      <c r="G91" s="80"/>
      <c r="H91" s="28" t="s">
        <v>19</v>
      </c>
      <c r="I91" s="21" t="s">
        <v>238</v>
      </c>
      <c r="J91" s="36" t="s">
        <v>300</v>
      </c>
    </row>
    <row r="92" spans="2:10" ht="15.75" x14ac:dyDescent="0.25">
      <c r="B92" s="106"/>
      <c r="C92" s="108"/>
      <c r="D92" s="79"/>
      <c r="E92" s="84"/>
      <c r="F92" s="79"/>
      <c r="G92" s="80"/>
      <c r="H92" s="28" t="s">
        <v>20</v>
      </c>
      <c r="I92" s="21" t="s">
        <v>240</v>
      </c>
      <c r="J92" s="36" t="s">
        <v>239</v>
      </c>
    </row>
    <row r="93" spans="2:10" ht="15.75" x14ac:dyDescent="0.25">
      <c r="B93" s="106"/>
      <c r="C93" s="108"/>
      <c r="D93" s="79"/>
      <c r="E93" s="84"/>
      <c r="F93" s="79"/>
      <c r="G93" s="80"/>
      <c r="H93" s="28" t="s">
        <v>21</v>
      </c>
      <c r="I93" s="17" t="s">
        <v>242</v>
      </c>
      <c r="J93" s="36" t="s">
        <v>241</v>
      </c>
    </row>
    <row r="94" spans="2:10" ht="15.75" x14ac:dyDescent="0.25">
      <c r="B94" s="106"/>
      <c r="C94" s="108"/>
      <c r="D94" s="79"/>
      <c r="E94" s="84"/>
      <c r="F94" s="28" t="s">
        <v>28</v>
      </c>
      <c r="G94" s="17" t="s">
        <v>2</v>
      </c>
      <c r="H94" s="28" t="s">
        <v>18</v>
      </c>
      <c r="I94" s="17" t="s">
        <v>243</v>
      </c>
      <c r="J94" s="36" t="s">
        <v>244</v>
      </c>
    </row>
    <row r="95" spans="2:10" ht="15.75" x14ac:dyDescent="0.25">
      <c r="B95" s="106"/>
      <c r="C95" s="108"/>
      <c r="D95" s="79"/>
      <c r="E95" s="84"/>
      <c r="F95" s="28" t="s">
        <v>245</v>
      </c>
      <c r="G95" s="17" t="s">
        <v>246</v>
      </c>
      <c r="H95" s="28" t="s">
        <v>18</v>
      </c>
      <c r="I95" s="21" t="s">
        <v>247</v>
      </c>
      <c r="J95" s="36" t="s">
        <v>248</v>
      </c>
    </row>
    <row r="96" spans="2:10" ht="15.75" x14ac:dyDescent="0.25">
      <c r="B96" s="106"/>
      <c r="C96" s="108"/>
      <c r="D96" s="79"/>
      <c r="E96" s="84"/>
      <c r="F96" s="28" t="s">
        <v>29</v>
      </c>
      <c r="G96" s="17" t="s">
        <v>13</v>
      </c>
      <c r="H96" s="28" t="s">
        <v>16</v>
      </c>
      <c r="I96" s="21"/>
      <c r="J96" s="36" t="s">
        <v>249</v>
      </c>
    </row>
    <row r="97" spans="2:10" ht="15.75" x14ac:dyDescent="0.25">
      <c r="B97" s="106"/>
      <c r="C97" s="108"/>
      <c r="D97" s="79"/>
      <c r="E97" s="84"/>
      <c r="F97" s="28" t="s">
        <v>250</v>
      </c>
      <c r="G97" s="17" t="s">
        <v>251</v>
      </c>
      <c r="H97" s="28" t="s">
        <v>16</v>
      </c>
      <c r="I97" s="21" t="s">
        <v>48</v>
      </c>
      <c r="J97" s="36" t="s">
        <v>252</v>
      </c>
    </row>
    <row r="98" spans="2:10" ht="31.5" x14ac:dyDescent="0.25">
      <c r="B98" s="106"/>
      <c r="C98" s="108"/>
      <c r="D98" s="79"/>
      <c r="E98" s="84"/>
      <c r="F98" s="79" t="s">
        <v>31</v>
      </c>
      <c r="G98" s="80" t="s">
        <v>52</v>
      </c>
      <c r="H98" s="28" t="s">
        <v>18</v>
      </c>
      <c r="I98" s="21" t="s">
        <v>436</v>
      </c>
      <c r="J98" s="36" t="s">
        <v>253</v>
      </c>
    </row>
    <row r="99" spans="2:10" ht="15.75" x14ac:dyDescent="0.25">
      <c r="B99" s="106"/>
      <c r="C99" s="108"/>
      <c r="D99" s="79"/>
      <c r="E99" s="84"/>
      <c r="F99" s="79"/>
      <c r="G99" s="80"/>
      <c r="H99" s="28" t="s">
        <v>19</v>
      </c>
      <c r="I99" s="21" t="s">
        <v>254</v>
      </c>
      <c r="J99" s="36" t="s">
        <v>255</v>
      </c>
    </row>
    <row r="100" spans="2:10" ht="15.75" x14ac:dyDescent="0.25">
      <c r="B100" s="106"/>
      <c r="C100" s="108"/>
      <c r="D100" s="79"/>
      <c r="E100" s="84"/>
      <c r="F100" s="79"/>
      <c r="G100" s="80"/>
      <c r="H100" s="28" t="s">
        <v>20</v>
      </c>
      <c r="I100" s="21" t="s">
        <v>256</v>
      </c>
      <c r="J100" s="36" t="s">
        <v>257</v>
      </c>
    </row>
    <row r="101" spans="2:10" ht="31.5" x14ac:dyDescent="0.25">
      <c r="B101" s="106"/>
      <c r="C101" s="108"/>
      <c r="D101" s="79" t="s">
        <v>22</v>
      </c>
      <c r="E101" s="84" t="s">
        <v>70</v>
      </c>
      <c r="F101" s="79" t="s">
        <v>258</v>
      </c>
      <c r="G101" s="80" t="s">
        <v>259</v>
      </c>
      <c r="H101" s="16" t="s">
        <v>18</v>
      </c>
      <c r="I101" s="21" t="s">
        <v>296</v>
      </c>
      <c r="J101" s="36" t="s">
        <v>260</v>
      </c>
    </row>
    <row r="102" spans="2:10" ht="15.75" x14ac:dyDescent="0.25">
      <c r="B102" s="106"/>
      <c r="C102" s="108"/>
      <c r="D102" s="79"/>
      <c r="E102" s="84"/>
      <c r="F102" s="79"/>
      <c r="G102" s="80"/>
      <c r="H102" s="16" t="s">
        <v>19</v>
      </c>
      <c r="I102" s="21" t="s">
        <v>117</v>
      </c>
      <c r="J102" s="36" t="s">
        <v>261</v>
      </c>
    </row>
    <row r="103" spans="2:10" ht="15.75" x14ac:dyDescent="0.25">
      <c r="B103" s="106"/>
      <c r="C103" s="108"/>
      <c r="D103" s="79"/>
      <c r="E103" s="84"/>
      <c r="F103" s="28" t="s">
        <v>262</v>
      </c>
      <c r="G103" s="17" t="s">
        <v>263</v>
      </c>
      <c r="H103" s="16" t="s">
        <v>18</v>
      </c>
      <c r="I103" s="21" t="s">
        <v>264</v>
      </c>
      <c r="J103" s="36" t="s">
        <v>265</v>
      </c>
    </row>
    <row r="104" spans="2:10" ht="15.75" x14ac:dyDescent="0.25">
      <c r="B104" s="106"/>
      <c r="C104" s="108"/>
      <c r="D104" s="79"/>
      <c r="E104" s="84"/>
      <c r="F104" s="28" t="s">
        <v>116</v>
      </c>
      <c r="G104" s="17" t="s">
        <v>106</v>
      </c>
      <c r="H104" s="16" t="s">
        <v>18</v>
      </c>
      <c r="I104" s="21" t="s">
        <v>266</v>
      </c>
      <c r="J104" s="36" t="s">
        <v>267</v>
      </c>
    </row>
    <row r="105" spans="2:10" ht="15.75" x14ac:dyDescent="0.25">
      <c r="B105" s="106"/>
      <c r="C105" s="108"/>
      <c r="D105" s="79"/>
      <c r="E105" s="84"/>
      <c r="F105" s="28" t="s">
        <v>23</v>
      </c>
      <c r="G105" s="17" t="s">
        <v>194</v>
      </c>
      <c r="H105" s="16" t="s">
        <v>16</v>
      </c>
      <c r="I105" s="21"/>
      <c r="J105" s="36" t="s">
        <v>268</v>
      </c>
    </row>
    <row r="106" spans="2:10" ht="15.75" x14ac:dyDescent="0.25">
      <c r="B106" s="106"/>
      <c r="C106" s="108"/>
      <c r="D106" s="79"/>
      <c r="E106" s="84"/>
      <c r="F106" s="79" t="s">
        <v>234</v>
      </c>
      <c r="G106" s="80" t="s">
        <v>235</v>
      </c>
      <c r="H106" s="16" t="s">
        <v>18</v>
      </c>
      <c r="I106" s="21" t="s">
        <v>269</v>
      </c>
      <c r="J106" s="36" t="s">
        <v>270</v>
      </c>
    </row>
    <row r="107" spans="2:10" ht="15.75" x14ac:dyDescent="0.25">
      <c r="B107" s="106"/>
      <c r="C107" s="108"/>
      <c r="D107" s="79"/>
      <c r="E107" s="84"/>
      <c r="F107" s="79"/>
      <c r="G107" s="80"/>
      <c r="H107" s="16" t="s">
        <v>19</v>
      </c>
      <c r="I107" s="21" t="s">
        <v>271</v>
      </c>
      <c r="J107" s="36" t="s">
        <v>272</v>
      </c>
    </row>
    <row r="108" spans="2:10" ht="15.75" x14ac:dyDescent="0.25">
      <c r="B108" s="106"/>
      <c r="C108" s="108"/>
      <c r="D108" s="79"/>
      <c r="E108" s="84"/>
      <c r="F108" s="28" t="s">
        <v>273</v>
      </c>
      <c r="G108" s="17" t="s">
        <v>274</v>
      </c>
      <c r="H108" s="16" t="s">
        <v>18</v>
      </c>
      <c r="I108" s="21" t="s">
        <v>275</v>
      </c>
      <c r="J108" s="36" t="s">
        <v>276</v>
      </c>
    </row>
    <row r="109" spans="2:10" ht="15.75" x14ac:dyDescent="0.25">
      <c r="B109" s="106"/>
      <c r="C109" s="108"/>
      <c r="D109" s="79"/>
      <c r="E109" s="84"/>
      <c r="F109" s="79" t="s">
        <v>277</v>
      </c>
      <c r="G109" s="80" t="s">
        <v>278</v>
      </c>
      <c r="H109" s="16" t="s">
        <v>18</v>
      </c>
      <c r="I109" s="21" t="s">
        <v>279</v>
      </c>
      <c r="J109" s="36" t="s">
        <v>280</v>
      </c>
    </row>
    <row r="110" spans="2:10" ht="15.75" x14ac:dyDescent="0.25">
      <c r="B110" s="106"/>
      <c r="C110" s="108"/>
      <c r="D110" s="79"/>
      <c r="E110" s="84"/>
      <c r="F110" s="79"/>
      <c r="G110" s="80"/>
      <c r="H110" s="16" t="s">
        <v>19</v>
      </c>
      <c r="I110" s="21" t="s">
        <v>295</v>
      </c>
      <c r="J110" s="36" t="s">
        <v>281</v>
      </c>
    </row>
    <row r="111" spans="2:10" ht="15.75" x14ac:dyDescent="0.25">
      <c r="B111" s="106"/>
      <c r="C111" s="108"/>
      <c r="D111" s="79"/>
      <c r="E111" s="84"/>
      <c r="F111" s="79"/>
      <c r="G111" s="80"/>
      <c r="H111" s="16" t="s">
        <v>20</v>
      </c>
      <c r="I111" s="21" t="s">
        <v>282</v>
      </c>
      <c r="J111" s="36" t="s">
        <v>283</v>
      </c>
    </row>
    <row r="112" spans="2:10" ht="15.75" x14ac:dyDescent="0.25">
      <c r="B112" s="106"/>
      <c r="C112" s="108"/>
      <c r="D112" s="79"/>
      <c r="E112" s="84"/>
      <c r="F112" s="79" t="s">
        <v>284</v>
      </c>
      <c r="G112" s="80" t="s">
        <v>285</v>
      </c>
      <c r="H112" s="16" t="s">
        <v>18</v>
      </c>
      <c r="I112" s="21" t="s">
        <v>286</v>
      </c>
      <c r="J112" s="36" t="s">
        <v>287</v>
      </c>
    </row>
    <row r="113" spans="2:10" ht="15.75" x14ac:dyDescent="0.25">
      <c r="B113" s="106"/>
      <c r="C113" s="108"/>
      <c r="D113" s="79"/>
      <c r="E113" s="84"/>
      <c r="F113" s="79"/>
      <c r="G113" s="80"/>
      <c r="H113" s="28" t="s">
        <v>19</v>
      </c>
      <c r="I113" s="21" t="s">
        <v>288</v>
      </c>
      <c r="J113" s="36" t="s">
        <v>289</v>
      </c>
    </row>
    <row r="114" spans="2:10" ht="15.75" x14ac:dyDescent="0.25">
      <c r="B114" s="106"/>
      <c r="C114" s="108"/>
      <c r="D114" s="79"/>
      <c r="E114" s="84"/>
      <c r="F114" s="79" t="s">
        <v>290</v>
      </c>
      <c r="G114" s="80" t="s">
        <v>3</v>
      </c>
      <c r="H114" s="28" t="s">
        <v>18</v>
      </c>
      <c r="I114" s="21" t="s">
        <v>291</v>
      </c>
      <c r="J114" s="36" t="s">
        <v>292</v>
      </c>
    </row>
    <row r="115" spans="2:10" ht="16.5" thickBot="1" x14ac:dyDescent="0.3">
      <c r="B115" s="107"/>
      <c r="C115" s="109"/>
      <c r="D115" s="83"/>
      <c r="E115" s="85"/>
      <c r="F115" s="82"/>
      <c r="G115" s="81"/>
      <c r="H115" s="60" t="s">
        <v>19</v>
      </c>
      <c r="I115" s="66" t="s">
        <v>293</v>
      </c>
      <c r="J115" s="68" t="s">
        <v>294</v>
      </c>
    </row>
    <row r="116" spans="2:10" ht="16.5" thickTop="1" x14ac:dyDescent="0.25">
      <c r="B116" s="6"/>
      <c r="C116" s="6"/>
      <c r="D116" s="7"/>
      <c r="E116" s="69"/>
      <c r="F116" s="65"/>
      <c r="G116" s="8"/>
      <c r="H116" s="7"/>
      <c r="I116" s="67"/>
      <c r="J116" s="69"/>
    </row>
    <row r="118" spans="2:10" ht="16.5" thickBot="1" x14ac:dyDescent="0.3">
      <c r="B118" s="3"/>
      <c r="C118" s="3"/>
      <c r="E118" s="49"/>
      <c r="H118" s="48"/>
      <c r="I118" s="48"/>
      <c r="J118" s="48"/>
    </row>
    <row r="119" spans="2:10" ht="15.75" customHeight="1" x14ac:dyDescent="0.25">
      <c r="B119" s="103" t="s">
        <v>380</v>
      </c>
      <c r="C119" s="103"/>
      <c r="D119" s="103"/>
      <c r="E119" s="103"/>
      <c r="H119" s="48"/>
      <c r="I119" s="48"/>
      <c r="J119" s="48"/>
    </row>
    <row r="120" spans="2:10" ht="15.75" customHeight="1" x14ac:dyDescent="0.25">
      <c r="B120" s="104" t="s">
        <v>381</v>
      </c>
      <c r="C120" s="104"/>
      <c r="D120" s="104"/>
      <c r="E120" s="104"/>
    </row>
  </sheetData>
  <mergeCells count="76">
    <mergeCell ref="B119:E119"/>
    <mergeCell ref="B120:E120"/>
    <mergeCell ref="C6:D6"/>
    <mergeCell ref="E6:F6"/>
    <mergeCell ref="G6:H6"/>
    <mergeCell ref="G63:G64"/>
    <mergeCell ref="G65:G66"/>
    <mergeCell ref="G60:G62"/>
    <mergeCell ref="G11:G12"/>
    <mergeCell ref="G13:G14"/>
    <mergeCell ref="G16:G17"/>
    <mergeCell ref="G18:G21"/>
    <mergeCell ref="B8:B115"/>
    <mergeCell ref="C8:C115"/>
    <mergeCell ref="F11:F12"/>
    <mergeCell ref="D42:D70"/>
    <mergeCell ref="B2:J2"/>
    <mergeCell ref="C5:D5"/>
    <mergeCell ref="E5:F5"/>
    <mergeCell ref="G5:H5"/>
    <mergeCell ref="I5:J5"/>
    <mergeCell ref="I3:J3"/>
    <mergeCell ref="I4:J4"/>
    <mergeCell ref="B4:H4"/>
    <mergeCell ref="D8:D9"/>
    <mergeCell ref="E8:E9"/>
    <mergeCell ref="E10:E41"/>
    <mergeCell ref="D10:D41"/>
    <mergeCell ref="I6:J6"/>
    <mergeCell ref="F13:F14"/>
    <mergeCell ref="D101:D115"/>
    <mergeCell ref="E101:E115"/>
    <mergeCell ref="D88:D100"/>
    <mergeCell ref="E88:E100"/>
    <mergeCell ref="D71:D87"/>
    <mergeCell ref="E71:E87"/>
    <mergeCell ref="F16:F17"/>
    <mergeCell ref="F18:F21"/>
    <mergeCell ref="F34:F35"/>
    <mergeCell ref="F60:F62"/>
    <mergeCell ref="E42:E70"/>
    <mergeCell ref="G98:G100"/>
    <mergeCell ref="F98:F100"/>
    <mergeCell ref="G90:G93"/>
    <mergeCell ref="F90:F93"/>
    <mergeCell ref="G80:G83"/>
    <mergeCell ref="F80:F83"/>
    <mergeCell ref="G76:G77"/>
    <mergeCell ref="F76:F77"/>
    <mergeCell ref="G74:G75"/>
    <mergeCell ref="F74:F75"/>
    <mergeCell ref="F65:F66"/>
    <mergeCell ref="G25:G29"/>
    <mergeCell ref="G114:G115"/>
    <mergeCell ref="F106:F107"/>
    <mergeCell ref="G106:G107"/>
    <mergeCell ref="G101:G102"/>
    <mergeCell ref="F101:F102"/>
    <mergeCell ref="F114:F115"/>
    <mergeCell ref="G112:G113"/>
    <mergeCell ref="F112:F113"/>
    <mergeCell ref="G109:G111"/>
    <mergeCell ref="F109:F111"/>
    <mergeCell ref="G43:G44"/>
    <mergeCell ref="F43:F44"/>
    <mergeCell ref="F47:F49"/>
    <mergeCell ref="G47:G49"/>
    <mergeCell ref="F25:F29"/>
    <mergeCell ref="G34:G35"/>
    <mergeCell ref="F54:F55"/>
    <mergeCell ref="F50:F53"/>
    <mergeCell ref="F57:F58"/>
    <mergeCell ref="F63:F64"/>
    <mergeCell ref="G54:G55"/>
    <mergeCell ref="G50:G53"/>
    <mergeCell ref="G57:G58"/>
  </mergeCells>
  <conditionalFormatting sqref="G16 G11:G13 G18 G22">
    <cfRule type="duplicateValues" dxfId="17" priority="47"/>
  </conditionalFormatting>
  <conditionalFormatting sqref="G23">
    <cfRule type="duplicateValues" dxfId="16" priority="3"/>
  </conditionalFormatting>
  <conditionalFormatting sqref="G25:G28">
    <cfRule type="duplicateValues" dxfId="15" priority="2"/>
  </conditionalFormatting>
  <conditionalFormatting sqref="G30:G41">
    <cfRule type="duplicateValues" dxfId="14" priority="1"/>
  </conditionalFormatting>
  <pageMargins left="0.23622047244094491" right="0.23622047244094491" top="0.55118110236220474" bottom="0.74803149606299213" header="0.31496062992125984" footer="0.31496062992125984"/>
  <pageSetup scale="76" firstPageNumber="0" fitToHeight="0" orientation="landscape" verticalDpi="300" r:id="rId1"/>
  <headerFooter>
    <oddFooter>&amp;C&amp;"Arial,Normal"&amp;12 1710 - Dirección General de Desarrollo Institucional&amp;R&amp;"Arial,Normal"&amp;12&amp;P de &amp;N</oddFooter>
  </headerFooter>
  <ignoredErrors>
    <ignoredError sqref="G6 B6 B87:E87 D8 F8:I8 B12:C12 B13:C13 B21:C21 B67:E67 B22:C22 B25:C25 B29:C29 B63:E64 B82:E86 B51:E51 B41:C41 B50:E50 B42:D42 B11:C11 F11:G11 F12:G12 F13:G13 F22:H22 B14:C14 B8 B71:D71 B92:E92 B88:D88 F88:I88 B101:D101 F9:H9 D10 F10:H10 H11 F15:H15 F16:H16 H17 F18:H18 H19:H21 J16:J21 F23 H23 F24:H24 F29:G29 F25:G25 H25:H29 F42:H42 F43:J43 H44:J44 F45:H45 F46:J46 B59:E59 F47:H47 H48:H49 F50:H50 F56:H56 H55 F54:H54 H51:J52 J47:J50 H53 B68:E69 F57:H57 F65 H58 F59:H59 J53:J59 F63:H63 J63:J64 H64 F67:J70 H66:I66 F60:J62 B72:E72 F71:H71 F86:J87 F84 F80:H80 H81:H84 J80:J82 F79 F78:H78 H79:J79 H77 F76:H76 F74:H74 J74:J78 H75 F85:H85 J84:J85 B89:E91 B93:E94 F89:H89 F90:H90 F98 H98:H100 J98:J100 F97:J97 F95 J95 F94 H94:J94 J89:J90 B110:E115 B102:E103 F101:H101 H115 F114:H114 J114 J115 H113 F112 H112:J112 J113 H111 F109:H109 J109 H110 J110 J111 F108:H108 J108 H107 F106:H106 J106 J107 F105:J105 F104:H104 J104 F103:J103 H102 J101 J102 F73:J73 F72:H72 I72 H91:H93 I71 F96 H96:J96 H95 H12:H14 H65:J6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6"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123"/>
  <sheetViews>
    <sheetView zoomScale="80" zoomScaleNormal="80" workbookViewId="0">
      <selection activeCell="C1" sqref="C1"/>
    </sheetView>
  </sheetViews>
  <sheetFormatPr baseColWidth="10" defaultColWidth="9.140625" defaultRowHeight="18.75" x14ac:dyDescent="0.25"/>
  <cols>
    <col min="1" max="1" width="1" style="13" customWidth="1"/>
    <col min="2" max="2" width="8.7109375" style="13" bestFit="1" customWidth="1"/>
    <col min="3" max="3" width="19.28515625" style="13" bestFit="1" customWidth="1"/>
    <col min="4" max="4" width="10.7109375" style="13" bestFit="1" customWidth="1"/>
    <col min="5" max="5" width="21.28515625" style="13" customWidth="1"/>
    <col min="6" max="6" width="7.140625" style="14" customWidth="1"/>
    <col min="7" max="7" width="34.42578125" style="14" customWidth="1"/>
    <col min="8" max="8" width="7.42578125" style="14" bestFit="1" customWidth="1"/>
    <col min="9" max="9" width="33.42578125" style="13" customWidth="1"/>
    <col min="10" max="10" width="15.85546875" style="14" bestFit="1" customWidth="1"/>
    <col min="11" max="12" width="9.140625" style="14"/>
    <col min="13" max="13" width="10" style="13" bestFit="1" customWidth="1"/>
    <col min="14" max="15" width="9.140625" style="13"/>
    <col min="16" max="16" width="11.5703125" style="13" customWidth="1"/>
    <col min="17" max="17" width="22" style="15" customWidth="1"/>
    <col min="18" max="1026" width="9.140625" style="13"/>
    <col min="1027" max="16384" width="9.140625" style="10"/>
  </cols>
  <sheetData>
    <row r="1" spans="1:1026" ht="12" customHeight="1" thickBot="1" x14ac:dyDescent="0.3">
      <c r="A1" s="10"/>
      <c r="B1" s="10"/>
      <c r="C1" s="10"/>
      <c r="D1" s="10"/>
      <c r="E1" s="10"/>
      <c r="F1" s="11"/>
      <c r="G1" s="10"/>
      <c r="H1" s="12"/>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row>
    <row r="2" spans="1:1026" ht="22.5" customHeight="1" thickTop="1" x14ac:dyDescent="0.25">
      <c r="A2" s="10"/>
      <c r="B2" s="121"/>
      <c r="C2" s="122"/>
      <c r="D2" s="125" t="s">
        <v>360</v>
      </c>
      <c r="E2" s="125"/>
      <c r="F2" s="125"/>
      <c r="G2" s="125"/>
      <c r="H2" s="125"/>
      <c r="I2" s="125"/>
      <c r="J2" s="125"/>
      <c r="K2" s="125"/>
      <c r="L2" s="125"/>
      <c r="M2" s="125"/>
      <c r="N2" s="125"/>
      <c r="O2" s="125"/>
      <c r="P2" s="125"/>
      <c r="Q2" s="4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row>
    <row r="3" spans="1:1026" ht="21" customHeight="1" x14ac:dyDescent="0.25">
      <c r="A3" s="10"/>
      <c r="B3" s="123"/>
      <c r="C3" s="124"/>
      <c r="D3" s="132" t="s">
        <v>383</v>
      </c>
      <c r="E3" s="132"/>
      <c r="F3" s="132"/>
      <c r="G3" s="132"/>
      <c r="H3" s="132"/>
      <c r="I3" s="132"/>
      <c r="J3" s="132"/>
      <c r="K3" s="132"/>
      <c r="L3" s="132"/>
      <c r="M3" s="132"/>
      <c r="N3" s="133" t="s">
        <v>386</v>
      </c>
      <c r="O3" s="133"/>
      <c r="P3" s="133"/>
      <c r="Q3" s="134"/>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row>
    <row r="4" spans="1:1026" ht="21" customHeight="1" x14ac:dyDescent="0.25">
      <c r="A4" s="10"/>
      <c r="B4" s="57"/>
      <c r="C4" s="58"/>
      <c r="D4" s="59"/>
      <c r="E4" s="137"/>
      <c r="F4" s="137"/>
      <c r="G4" s="137"/>
      <c r="H4" s="137"/>
      <c r="I4" s="137"/>
      <c r="J4" s="137"/>
      <c r="K4" s="137"/>
      <c r="L4" s="137"/>
      <c r="M4" s="137"/>
      <c r="N4" s="133" t="s">
        <v>385</v>
      </c>
      <c r="O4" s="133"/>
      <c r="P4" s="133"/>
      <c r="Q4" s="134"/>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row>
    <row r="5" spans="1:1026" ht="42" customHeight="1" x14ac:dyDescent="0.25">
      <c r="A5" s="10"/>
      <c r="B5" s="126" t="s">
        <v>57</v>
      </c>
      <c r="C5" s="127" t="s">
        <v>58</v>
      </c>
      <c r="D5" s="128" t="s">
        <v>59</v>
      </c>
      <c r="E5" s="127" t="s">
        <v>8</v>
      </c>
      <c r="F5" s="129" t="s">
        <v>32</v>
      </c>
      <c r="G5" s="129" t="s">
        <v>33</v>
      </c>
      <c r="H5" s="130" t="s">
        <v>32</v>
      </c>
      <c r="I5" s="129" t="s">
        <v>34</v>
      </c>
      <c r="J5" s="129" t="s">
        <v>361</v>
      </c>
      <c r="K5" s="129"/>
      <c r="L5" s="129"/>
      <c r="M5" s="53" t="s">
        <v>35</v>
      </c>
      <c r="N5" s="129" t="s">
        <v>36</v>
      </c>
      <c r="O5" s="129"/>
      <c r="P5" s="129" t="s">
        <v>37</v>
      </c>
      <c r="Q5" s="131"/>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row>
    <row r="6" spans="1:1026" ht="78.75" x14ac:dyDescent="0.25">
      <c r="A6" s="10"/>
      <c r="B6" s="126"/>
      <c r="C6" s="127"/>
      <c r="D6" s="128"/>
      <c r="E6" s="127"/>
      <c r="F6" s="129"/>
      <c r="G6" s="129"/>
      <c r="H6" s="130"/>
      <c r="I6" s="129"/>
      <c r="J6" s="53" t="s">
        <v>38</v>
      </c>
      <c r="K6" s="53" t="s">
        <v>39</v>
      </c>
      <c r="L6" s="53" t="s">
        <v>375</v>
      </c>
      <c r="M6" s="53" t="s">
        <v>362</v>
      </c>
      <c r="N6" s="53" t="s">
        <v>40</v>
      </c>
      <c r="O6" s="53" t="s">
        <v>41</v>
      </c>
      <c r="P6" s="53" t="s">
        <v>42</v>
      </c>
      <c r="Q6" s="54" t="s">
        <v>43</v>
      </c>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row>
    <row r="7" spans="1:1026" ht="17.25" customHeight="1" x14ac:dyDescent="0.25">
      <c r="B7" s="106" t="s">
        <v>66</v>
      </c>
      <c r="C7" s="108" t="s">
        <v>75</v>
      </c>
      <c r="D7" s="87" t="s">
        <v>16</v>
      </c>
      <c r="E7" s="88" t="s">
        <v>382</v>
      </c>
      <c r="F7" s="16" t="s">
        <v>23</v>
      </c>
      <c r="G7" s="23" t="s">
        <v>12</v>
      </c>
      <c r="H7" s="18" t="s">
        <v>16</v>
      </c>
      <c r="I7" s="19" t="s">
        <v>48</v>
      </c>
      <c r="J7" s="55" t="s">
        <v>54</v>
      </c>
      <c r="K7" s="55" t="s">
        <v>48</v>
      </c>
      <c r="L7" s="55" t="s">
        <v>48</v>
      </c>
      <c r="M7" s="55">
        <v>5</v>
      </c>
      <c r="N7" s="55">
        <v>1</v>
      </c>
      <c r="O7" s="55">
        <v>4</v>
      </c>
      <c r="P7" s="55" t="s">
        <v>54</v>
      </c>
      <c r="Q7" s="56" t="s">
        <v>48</v>
      </c>
    </row>
    <row r="8" spans="1:1026" ht="27.75" customHeight="1" x14ac:dyDescent="0.25">
      <c r="B8" s="106"/>
      <c r="C8" s="108"/>
      <c r="D8" s="87"/>
      <c r="E8" s="88"/>
      <c r="F8" s="16" t="s">
        <v>71</v>
      </c>
      <c r="G8" s="17" t="s">
        <v>72</v>
      </c>
      <c r="H8" s="18" t="s">
        <v>16</v>
      </c>
      <c r="I8" s="19"/>
      <c r="J8" s="55" t="s">
        <v>54</v>
      </c>
      <c r="K8" s="55" t="s">
        <v>54</v>
      </c>
      <c r="L8" s="55" t="s">
        <v>48</v>
      </c>
      <c r="M8" s="55">
        <v>4</v>
      </c>
      <c r="N8" s="55">
        <v>3</v>
      </c>
      <c r="O8" s="55">
        <v>1</v>
      </c>
      <c r="P8" s="55" t="s">
        <v>54</v>
      </c>
      <c r="Q8" s="56" t="s">
        <v>48</v>
      </c>
    </row>
    <row r="9" spans="1:1026" ht="17.25" customHeight="1" x14ac:dyDescent="0.25">
      <c r="B9" s="106"/>
      <c r="C9" s="108"/>
      <c r="D9" s="79" t="s">
        <v>18</v>
      </c>
      <c r="E9" s="79" t="s">
        <v>1</v>
      </c>
      <c r="F9" s="29" t="s">
        <v>76</v>
      </c>
      <c r="G9" s="20" t="s">
        <v>77</v>
      </c>
      <c r="H9" s="18" t="s">
        <v>16</v>
      </c>
      <c r="I9" s="19"/>
      <c r="J9" s="55" t="s">
        <v>54</v>
      </c>
      <c r="K9" s="55" t="s">
        <v>48</v>
      </c>
      <c r="L9" s="55" t="s">
        <v>54</v>
      </c>
      <c r="M9" s="55">
        <v>5</v>
      </c>
      <c r="N9" s="55">
        <v>1</v>
      </c>
      <c r="O9" s="55">
        <v>4</v>
      </c>
      <c r="P9" s="55" t="s">
        <v>54</v>
      </c>
      <c r="Q9" s="56" t="s">
        <v>48</v>
      </c>
    </row>
    <row r="10" spans="1:1026" ht="15.75" x14ac:dyDescent="0.25">
      <c r="B10" s="106"/>
      <c r="C10" s="108"/>
      <c r="D10" s="79"/>
      <c r="E10" s="79"/>
      <c r="F10" s="79" t="s">
        <v>30</v>
      </c>
      <c r="G10" s="105" t="s">
        <v>4</v>
      </c>
      <c r="H10" s="22" t="s">
        <v>18</v>
      </c>
      <c r="I10" s="21" t="s">
        <v>80</v>
      </c>
      <c r="J10" s="55" t="s">
        <v>54</v>
      </c>
      <c r="K10" s="55" t="s">
        <v>54</v>
      </c>
      <c r="L10" s="55" t="s">
        <v>48</v>
      </c>
      <c r="M10" s="55">
        <v>5</v>
      </c>
      <c r="N10" s="55">
        <v>1</v>
      </c>
      <c r="O10" s="55">
        <v>4</v>
      </c>
      <c r="P10" s="55" t="s">
        <v>54</v>
      </c>
      <c r="Q10" s="56" t="s">
        <v>48</v>
      </c>
    </row>
    <row r="11" spans="1:1026" ht="15.75" x14ac:dyDescent="0.25">
      <c r="B11" s="106"/>
      <c r="C11" s="108"/>
      <c r="D11" s="79"/>
      <c r="E11" s="79"/>
      <c r="F11" s="79"/>
      <c r="G11" s="105"/>
      <c r="H11" s="18" t="s">
        <v>20</v>
      </c>
      <c r="I11" s="21" t="s">
        <v>81</v>
      </c>
      <c r="J11" s="55" t="s">
        <v>54</v>
      </c>
      <c r="K11" s="55" t="s">
        <v>54</v>
      </c>
      <c r="L11" s="55" t="s">
        <v>48</v>
      </c>
      <c r="M11" s="55">
        <v>5</v>
      </c>
      <c r="N11" s="55">
        <v>1</v>
      </c>
      <c r="O11" s="55">
        <v>4</v>
      </c>
      <c r="P11" s="55" t="s">
        <v>54</v>
      </c>
      <c r="Q11" s="56" t="s">
        <v>48</v>
      </c>
    </row>
    <row r="12" spans="1:1026" ht="15.75" x14ac:dyDescent="0.25">
      <c r="B12" s="106"/>
      <c r="C12" s="108"/>
      <c r="D12" s="79"/>
      <c r="E12" s="79"/>
      <c r="F12" s="79" t="s">
        <v>27</v>
      </c>
      <c r="G12" s="105" t="s">
        <v>14</v>
      </c>
      <c r="H12" s="22" t="s">
        <v>18</v>
      </c>
      <c r="I12" s="21" t="s">
        <v>82</v>
      </c>
      <c r="J12" s="55" t="s">
        <v>54</v>
      </c>
      <c r="K12" s="55" t="s">
        <v>54</v>
      </c>
      <c r="L12" s="55" t="s">
        <v>48</v>
      </c>
      <c r="M12" s="55">
        <v>5</v>
      </c>
      <c r="N12" s="55">
        <v>2</v>
      </c>
      <c r="O12" s="55">
        <v>3</v>
      </c>
      <c r="P12" s="55" t="s">
        <v>54</v>
      </c>
      <c r="Q12" s="56" t="s">
        <v>48</v>
      </c>
    </row>
    <row r="13" spans="1:1026" ht="15.75" x14ac:dyDescent="0.25">
      <c r="B13" s="106"/>
      <c r="C13" s="108"/>
      <c r="D13" s="79"/>
      <c r="E13" s="79"/>
      <c r="F13" s="79"/>
      <c r="G13" s="105"/>
      <c r="H13" s="18" t="s">
        <v>19</v>
      </c>
      <c r="I13" s="21" t="s">
        <v>83</v>
      </c>
      <c r="J13" s="55" t="s">
        <v>54</v>
      </c>
      <c r="K13" s="55" t="s">
        <v>48</v>
      </c>
      <c r="L13" s="55" t="s">
        <v>48</v>
      </c>
      <c r="M13" s="55">
        <v>5</v>
      </c>
      <c r="N13" s="55">
        <v>1</v>
      </c>
      <c r="O13" s="55">
        <v>4</v>
      </c>
      <c r="P13" s="55" t="s">
        <v>54</v>
      </c>
      <c r="Q13" s="56" t="s">
        <v>48</v>
      </c>
    </row>
    <row r="14" spans="1:1026" ht="15.75" x14ac:dyDescent="0.25">
      <c r="B14" s="106"/>
      <c r="C14" s="108"/>
      <c r="D14" s="79"/>
      <c r="E14" s="79"/>
      <c r="F14" s="16" t="s">
        <v>23</v>
      </c>
      <c r="G14" s="23" t="s">
        <v>12</v>
      </c>
      <c r="H14" s="18" t="s">
        <v>16</v>
      </c>
      <c r="I14" s="21"/>
      <c r="J14" s="55" t="s">
        <v>54</v>
      </c>
      <c r="K14" s="55" t="s">
        <v>48</v>
      </c>
      <c r="L14" s="55" t="s">
        <v>48</v>
      </c>
      <c r="M14" s="55">
        <v>5</v>
      </c>
      <c r="N14" s="55">
        <v>1</v>
      </c>
      <c r="O14" s="55">
        <v>4</v>
      </c>
      <c r="P14" s="55" t="s">
        <v>54</v>
      </c>
      <c r="Q14" s="56" t="s">
        <v>48</v>
      </c>
    </row>
    <row r="15" spans="1:1026" ht="15.75" x14ac:dyDescent="0.25">
      <c r="B15" s="106"/>
      <c r="C15" s="108"/>
      <c r="D15" s="79"/>
      <c r="E15" s="79"/>
      <c r="F15" s="79" t="s">
        <v>87</v>
      </c>
      <c r="G15" s="105" t="s">
        <v>88</v>
      </c>
      <c r="H15" s="18" t="s">
        <v>18</v>
      </c>
      <c r="I15" s="21" t="s">
        <v>203</v>
      </c>
      <c r="J15" s="55" t="s">
        <v>54</v>
      </c>
      <c r="K15" s="55" t="s">
        <v>48</v>
      </c>
      <c r="L15" s="55" t="s">
        <v>48</v>
      </c>
      <c r="M15" s="55">
        <v>5</v>
      </c>
      <c r="N15" s="55">
        <v>1</v>
      </c>
      <c r="O15" s="55">
        <v>4</v>
      </c>
      <c r="P15" s="55" t="s">
        <v>54</v>
      </c>
      <c r="Q15" s="56" t="s">
        <v>48</v>
      </c>
    </row>
    <row r="16" spans="1:1026" ht="15.75" x14ac:dyDescent="0.25">
      <c r="B16" s="106"/>
      <c r="C16" s="108"/>
      <c r="D16" s="79"/>
      <c r="E16" s="79"/>
      <c r="F16" s="79"/>
      <c r="G16" s="105"/>
      <c r="H16" s="18" t="s">
        <v>19</v>
      </c>
      <c r="I16" s="21" t="s">
        <v>90</v>
      </c>
      <c r="J16" s="55" t="s">
        <v>54</v>
      </c>
      <c r="K16" s="55" t="s">
        <v>54</v>
      </c>
      <c r="L16" s="55" t="s">
        <v>48</v>
      </c>
      <c r="M16" s="55">
        <v>3</v>
      </c>
      <c r="N16" s="55">
        <v>1</v>
      </c>
      <c r="O16" s="55">
        <v>2</v>
      </c>
      <c r="P16" s="55" t="s">
        <v>54</v>
      </c>
      <c r="Q16" s="56" t="s">
        <v>48</v>
      </c>
    </row>
    <row r="17" spans="2:17" ht="15.75" x14ac:dyDescent="0.25">
      <c r="B17" s="106"/>
      <c r="C17" s="108"/>
      <c r="D17" s="79"/>
      <c r="E17" s="79"/>
      <c r="F17" s="79" t="s">
        <v>28</v>
      </c>
      <c r="G17" s="105" t="s">
        <v>2</v>
      </c>
      <c r="H17" s="18" t="s">
        <v>18</v>
      </c>
      <c r="I17" s="21" t="s">
        <v>49</v>
      </c>
      <c r="J17" s="55" t="s">
        <v>54</v>
      </c>
      <c r="K17" s="55" t="s">
        <v>54</v>
      </c>
      <c r="L17" s="55" t="s">
        <v>48</v>
      </c>
      <c r="M17" s="55">
        <v>3</v>
      </c>
      <c r="N17" s="55">
        <v>1</v>
      </c>
      <c r="O17" s="55">
        <v>2</v>
      </c>
      <c r="P17" s="55" t="s">
        <v>54</v>
      </c>
      <c r="Q17" s="56" t="s">
        <v>48</v>
      </c>
    </row>
    <row r="18" spans="2:17" ht="15.75" x14ac:dyDescent="0.25">
      <c r="B18" s="106"/>
      <c r="C18" s="108"/>
      <c r="D18" s="79"/>
      <c r="E18" s="79"/>
      <c r="F18" s="79"/>
      <c r="G18" s="105"/>
      <c r="H18" s="18" t="s">
        <v>19</v>
      </c>
      <c r="I18" s="21" t="s">
        <v>99</v>
      </c>
      <c r="J18" s="55" t="s">
        <v>54</v>
      </c>
      <c r="K18" s="55" t="s">
        <v>54</v>
      </c>
      <c r="L18" s="55" t="s">
        <v>48</v>
      </c>
      <c r="M18" s="55">
        <v>3</v>
      </c>
      <c r="N18" s="55">
        <v>1</v>
      </c>
      <c r="O18" s="55">
        <v>2</v>
      </c>
      <c r="P18" s="55" t="s">
        <v>54</v>
      </c>
      <c r="Q18" s="56" t="s">
        <v>48</v>
      </c>
    </row>
    <row r="19" spans="2:17" ht="15.75" x14ac:dyDescent="0.25">
      <c r="B19" s="106"/>
      <c r="C19" s="108"/>
      <c r="D19" s="79"/>
      <c r="E19" s="79"/>
      <c r="F19" s="79"/>
      <c r="G19" s="105"/>
      <c r="H19" s="18" t="s">
        <v>20</v>
      </c>
      <c r="I19" s="21" t="s">
        <v>95</v>
      </c>
      <c r="J19" s="55" t="s">
        <v>54</v>
      </c>
      <c r="K19" s="55" t="s">
        <v>54</v>
      </c>
      <c r="L19" s="55" t="s">
        <v>48</v>
      </c>
      <c r="M19" s="55">
        <v>3</v>
      </c>
      <c r="N19" s="55">
        <v>1</v>
      </c>
      <c r="O19" s="55">
        <v>2</v>
      </c>
      <c r="P19" s="55" t="s">
        <v>54</v>
      </c>
      <c r="Q19" s="56" t="s">
        <v>48</v>
      </c>
    </row>
    <row r="20" spans="2:17" ht="15.75" x14ac:dyDescent="0.25">
      <c r="B20" s="106"/>
      <c r="C20" s="108"/>
      <c r="D20" s="79"/>
      <c r="E20" s="79"/>
      <c r="F20" s="79"/>
      <c r="G20" s="105"/>
      <c r="H20" s="22" t="s">
        <v>21</v>
      </c>
      <c r="I20" s="21" t="s">
        <v>97</v>
      </c>
      <c r="J20" s="55" t="s">
        <v>54</v>
      </c>
      <c r="K20" s="55" t="s">
        <v>54</v>
      </c>
      <c r="L20" s="55" t="s">
        <v>48</v>
      </c>
      <c r="M20" s="55">
        <v>3</v>
      </c>
      <c r="N20" s="55">
        <v>1</v>
      </c>
      <c r="O20" s="55">
        <v>2</v>
      </c>
      <c r="P20" s="55" t="s">
        <v>54</v>
      </c>
      <c r="Q20" s="56" t="s">
        <v>48</v>
      </c>
    </row>
    <row r="21" spans="2:17" ht="31.5" x14ac:dyDescent="0.25">
      <c r="B21" s="106"/>
      <c r="C21" s="108"/>
      <c r="D21" s="79"/>
      <c r="E21" s="79"/>
      <c r="F21" s="28" t="s">
        <v>25</v>
      </c>
      <c r="G21" s="21" t="s">
        <v>51</v>
      </c>
      <c r="H21" s="22" t="s">
        <v>16</v>
      </c>
      <c r="I21" s="21"/>
      <c r="J21" s="55" t="s">
        <v>54</v>
      </c>
      <c r="K21" s="55" t="s">
        <v>48</v>
      </c>
      <c r="L21" s="55" t="s">
        <v>54</v>
      </c>
      <c r="M21" s="55">
        <v>5</v>
      </c>
      <c r="N21" s="55">
        <v>1</v>
      </c>
      <c r="O21" s="55">
        <v>4</v>
      </c>
      <c r="P21" s="55" t="s">
        <v>54</v>
      </c>
      <c r="Q21" s="56" t="s">
        <v>48</v>
      </c>
    </row>
    <row r="22" spans="2:17" ht="15.75" x14ac:dyDescent="0.25">
      <c r="B22" s="106"/>
      <c r="C22" s="108"/>
      <c r="D22" s="79"/>
      <c r="E22" s="79"/>
      <c r="F22" s="28" t="s">
        <v>29</v>
      </c>
      <c r="G22" s="21" t="s">
        <v>13</v>
      </c>
      <c r="H22" s="22" t="s">
        <v>16</v>
      </c>
      <c r="I22" s="21"/>
      <c r="J22" s="55" t="s">
        <v>54</v>
      </c>
      <c r="K22" s="55" t="s">
        <v>48</v>
      </c>
      <c r="L22" s="55" t="s">
        <v>48</v>
      </c>
      <c r="M22" s="55">
        <v>6</v>
      </c>
      <c r="N22" s="55">
        <v>3</v>
      </c>
      <c r="O22" s="55">
        <v>3</v>
      </c>
      <c r="P22" s="55" t="s">
        <v>54</v>
      </c>
      <c r="Q22" s="56" t="s">
        <v>48</v>
      </c>
    </row>
    <row r="23" spans="2:17" ht="15.75" x14ac:dyDescent="0.25">
      <c r="B23" s="106"/>
      <c r="C23" s="108"/>
      <c r="D23" s="79"/>
      <c r="E23" s="79"/>
      <c r="F23" s="28" t="s">
        <v>102</v>
      </c>
      <c r="G23" s="21" t="s">
        <v>103</v>
      </c>
      <c r="H23" s="18" t="s">
        <v>16</v>
      </c>
      <c r="I23" s="21"/>
      <c r="J23" s="55" t="s">
        <v>54</v>
      </c>
      <c r="K23" s="55" t="s">
        <v>48</v>
      </c>
      <c r="L23" s="55" t="s">
        <v>54</v>
      </c>
      <c r="M23" s="55">
        <v>6</v>
      </c>
      <c r="N23" s="55">
        <v>3</v>
      </c>
      <c r="O23" s="55">
        <v>3</v>
      </c>
      <c r="P23" s="55" t="s">
        <v>54</v>
      </c>
      <c r="Q23" s="56" t="s">
        <v>48</v>
      </c>
    </row>
    <row r="24" spans="2:17" ht="15.75" x14ac:dyDescent="0.25">
      <c r="B24" s="106"/>
      <c r="C24" s="108"/>
      <c r="D24" s="79"/>
      <c r="E24" s="79"/>
      <c r="F24" s="79" t="s">
        <v>26</v>
      </c>
      <c r="G24" s="105" t="s">
        <v>53</v>
      </c>
      <c r="H24" s="18" t="s">
        <v>18</v>
      </c>
      <c r="I24" s="21" t="s">
        <v>113</v>
      </c>
      <c r="J24" s="55" t="s">
        <v>54</v>
      </c>
      <c r="K24" s="55" t="s">
        <v>48</v>
      </c>
      <c r="L24" s="55" t="s">
        <v>54</v>
      </c>
      <c r="M24" s="55">
        <v>5</v>
      </c>
      <c r="N24" s="55">
        <v>1</v>
      </c>
      <c r="O24" s="55">
        <v>4</v>
      </c>
      <c r="P24" s="55" t="s">
        <v>54</v>
      </c>
      <c r="Q24" s="56" t="s">
        <v>48</v>
      </c>
    </row>
    <row r="25" spans="2:17" ht="15.75" x14ac:dyDescent="0.25">
      <c r="B25" s="106"/>
      <c r="C25" s="108"/>
      <c r="D25" s="79"/>
      <c r="E25" s="79"/>
      <c r="F25" s="79"/>
      <c r="G25" s="105"/>
      <c r="H25" s="18" t="s">
        <v>19</v>
      </c>
      <c r="I25" s="21" t="s">
        <v>105</v>
      </c>
      <c r="J25" s="55" t="s">
        <v>54</v>
      </c>
      <c r="K25" s="55" t="s">
        <v>48</v>
      </c>
      <c r="L25" s="55" t="s">
        <v>54</v>
      </c>
      <c r="M25" s="55">
        <v>5</v>
      </c>
      <c r="N25" s="55">
        <v>1</v>
      </c>
      <c r="O25" s="55">
        <v>4</v>
      </c>
      <c r="P25" s="55" t="s">
        <v>54</v>
      </c>
      <c r="Q25" s="56" t="s">
        <v>48</v>
      </c>
    </row>
    <row r="26" spans="2:17" ht="15.75" x14ac:dyDescent="0.25">
      <c r="B26" s="106"/>
      <c r="C26" s="108"/>
      <c r="D26" s="79"/>
      <c r="E26" s="79"/>
      <c r="F26" s="79"/>
      <c r="G26" s="105"/>
      <c r="H26" s="18" t="s">
        <v>20</v>
      </c>
      <c r="I26" s="21" t="s">
        <v>114</v>
      </c>
      <c r="J26" s="55" t="s">
        <v>54</v>
      </c>
      <c r="K26" s="55" t="s">
        <v>48</v>
      </c>
      <c r="L26" s="55" t="s">
        <v>54</v>
      </c>
      <c r="M26" s="55">
        <v>5</v>
      </c>
      <c r="N26" s="55">
        <v>1</v>
      </c>
      <c r="O26" s="55">
        <v>4</v>
      </c>
      <c r="P26" s="55" t="s">
        <v>54</v>
      </c>
      <c r="Q26" s="56" t="s">
        <v>48</v>
      </c>
    </row>
    <row r="27" spans="2:17" ht="15.75" x14ac:dyDescent="0.25">
      <c r="B27" s="106"/>
      <c r="C27" s="108"/>
      <c r="D27" s="79"/>
      <c r="E27" s="79"/>
      <c r="F27" s="79"/>
      <c r="G27" s="105"/>
      <c r="H27" s="22" t="s">
        <v>21</v>
      </c>
      <c r="I27" s="21" t="s">
        <v>106</v>
      </c>
      <c r="J27" s="55" t="s">
        <v>54</v>
      </c>
      <c r="K27" s="55" t="s">
        <v>54</v>
      </c>
      <c r="L27" s="55" t="s">
        <v>54</v>
      </c>
      <c r="M27" s="55">
        <v>5</v>
      </c>
      <c r="N27" s="55">
        <v>2</v>
      </c>
      <c r="O27" s="55">
        <v>3</v>
      </c>
      <c r="P27" s="55" t="s">
        <v>54</v>
      </c>
      <c r="Q27" s="56" t="s">
        <v>48</v>
      </c>
    </row>
    <row r="28" spans="2:17" ht="15.75" x14ac:dyDescent="0.25">
      <c r="B28" s="106"/>
      <c r="C28" s="108"/>
      <c r="D28" s="79"/>
      <c r="E28" s="79"/>
      <c r="F28" s="79"/>
      <c r="G28" s="105"/>
      <c r="H28" s="18" t="s">
        <v>22</v>
      </c>
      <c r="I28" s="21" t="s">
        <v>107</v>
      </c>
      <c r="J28" s="55" t="s">
        <v>54</v>
      </c>
      <c r="K28" s="55" t="s">
        <v>48</v>
      </c>
      <c r="L28" s="55" t="s">
        <v>54</v>
      </c>
      <c r="M28" s="55">
        <v>5</v>
      </c>
      <c r="N28" s="55">
        <v>1</v>
      </c>
      <c r="O28" s="55">
        <v>4</v>
      </c>
      <c r="P28" s="55" t="s">
        <v>54</v>
      </c>
      <c r="Q28" s="56" t="s">
        <v>48</v>
      </c>
    </row>
    <row r="29" spans="2:17" ht="47.25" x14ac:dyDescent="0.25">
      <c r="B29" s="106"/>
      <c r="C29" s="108"/>
      <c r="D29" s="79"/>
      <c r="E29" s="79"/>
      <c r="F29" s="28" t="s">
        <v>387</v>
      </c>
      <c r="G29" s="21" t="s">
        <v>388</v>
      </c>
      <c r="H29" s="16" t="s">
        <v>16</v>
      </c>
      <c r="I29" s="70"/>
      <c r="J29" s="73" t="s">
        <v>54</v>
      </c>
      <c r="K29" s="73"/>
      <c r="L29" s="73"/>
      <c r="M29" s="73">
        <v>3</v>
      </c>
      <c r="N29" s="73">
        <v>2</v>
      </c>
      <c r="O29" s="73">
        <v>1</v>
      </c>
      <c r="P29" s="73" t="s">
        <v>54</v>
      </c>
      <c r="Q29" s="74"/>
    </row>
    <row r="30" spans="2:17" ht="15.75" x14ac:dyDescent="0.25">
      <c r="B30" s="106"/>
      <c r="C30" s="108"/>
      <c r="D30" s="79"/>
      <c r="E30" s="79"/>
      <c r="F30" s="28" t="s">
        <v>389</v>
      </c>
      <c r="G30" s="21" t="s">
        <v>390</v>
      </c>
      <c r="H30" s="18" t="s">
        <v>16</v>
      </c>
      <c r="I30" s="70"/>
      <c r="J30" s="73" t="s">
        <v>54</v>
      </c>
      <c r="K30" s="73"/>
      <c r="L30" s="73"/>
      <c r="M30" s="73">
        <v>3</v>
      </c>
      <c r="N30" s="73">
        <v>2</v>
      </c>
      <c r="O30" s="73">
        <v>1</v>
      </c>
      <c r="P30" s="73" t="s">
        <v>54</v>
      </c>
      <c r="Q30" s="74"/>
    </row>
    <row r="31" spans="2:17" ht="15.75" x14ac:dyDescent="0.25">
      <c r="B31" s="106"/>
      <c r="C31" s="108"/>
      <c r="D31" s="79"/>
      <c r="E31" s="79"/>
      <c r="F31" s="28" t="s">
        <v>391</v>
      </c>
      <c r="G31" s="21" t="s">
        <v>392</v>
      </c>
      <c r="H31" s="18" t="s">
        <v>16</v>
      </c>
      <c r="I31" s="70"/>
      <c r="J31" s="73" t="s">
        <v>54</v>
      </c>
      <c r="K31" s="73"/>
      <c r="L31" s="73"/>
      <c r="M31" s="73">
        <v>2</v>
      </c>
      <c r="N31" s="73">
        <v>1</v>
      </c>
      <c r="O31" s="73">
        <v>1</v>
      </c>
      <c r="P31" s="73" t="s">
        <v>54</v>
      </c>
      <c r="Q31" s="74"/>
    </row>
    <row r="32" spans="2:17" ht="31.5" x14ac:dyDescent="0.25">
      <c r="B32" s="106"/>
      <c r="C32" s="108"/>
      <c r="D32" s="79"/>
      <c r="E32" s="79"/>
      <c r="F32" s="28" t="s">
        <v>393</v>
      </c>
      <c r="G32" s="21" t="s">
        <v>394</v>
      </c>
      <c r="H32" s="16" t="s">
        <v>16</v>
      </c>
      <c r="I32" s="70"/>
      <c r="J32" s="73" t="s">
        <v>54</v>
      </c>
      <c r="K32" s="73"/>
      <c r="L32" s="73"/>
      <c r="M32" s="73">
        <v>2</v>
      </c>
      <c r="N32" s="73">
        <v>1</v>
      </c>
      <c r="O32" s="73">
        <v>1</v>
      </c>
      <c r="P32" s="73" t="s">
        <v>54</v>
      </c>
      <c r="Q32" s="74"/>
    </row>
    <row r="33" spans="2:17" ht="31.5" x14ac:dyDescent="0.25">
      <c r="B33" s="106"/>
      <c r="C33" s="108"/>
      <c r="D33" s="79"/>
      <c r="E33" s="79"/>
      <c r="F33" s="82" t="s">
        <v>395</v>
      </c>
      <c r="G33" s="135" t="s">
        <v>396</v>
      </c>
      <c r="H33" s="16" t="s">
        <v>18</v>
      </c>
      <c r="I33" s="70" t="s">
        <v>397</v>
      </c>
      <c r="J33" s="73" t="s">
        <v>54</v>
      </c>
      <c r="K33" s="73"/>
      <c r="L33" s="73"/>
      <c r="M33" s="73">
        <v>3</v>
      </c>
      <c r="N33" s="73">
        <v>1</v>
      </c>
      <c r="O33" s="73">
        <v>2</v>
      </c>
      <c r="P33" s="73" t="s">
        <v>54</v>
      </c>
      <c r="Q33" s="74"/>
    </row>
    <row r="34" spans="2:17" ht="31.5" x14ac:dyDescent="0.25">
      <c r="B34" s="106"/>
      <c r="C34" s="108"/>
      <c r="D34" s="79"/>
      <c r="E34" s="79"/>
      <c r="F34" s="86"/>
      <c r="G34" s="136"/>
      <c r="H34" s="16" t="s">
        <v>19</v>
      </c>
      <c r="I34" s="70" t="s">
        <v>398</v>
      </c>
      <c r="J34" s="73" t="s">
        <v>54</v>
      </c>
      <c r="K34" s="73"/>
      <c r="L34" s="73"/>
      <c r="M34" s="73">
        <v>3</v>
      </c>
      <c r="N34" s="73">
        <v>1</v>
      </c>
      <c r="O34" s="73">
        <v>2</v>
      </c>
      <c r="P34" s="73" t="s">
        <v>54</v>
      </c>
      <c r="Q34" s="74"/>
    </row>
    <row r="35" spans="2:17" ht="15.75" x14ac:dyDescent="0.25">
      <c r="B35" s="106"/>
      <c r="C35" s="108"/>
      <c r="D35" s="79"/>
      <c r="E35" s="79"/>
      <c r="F35" s="71" t="s">
        <v>399</v>
      </c>
      <c r="G35" s="72" t="s">
        <v>400</v>
      </c>
      <c r="H35" s="16" t="s">
        <v>16</v>
      </c>
      <c r="I35" s="70"/>
      <c r="J35" s="73" t="s">
        <v>54</v>
      </c>
      <c r="K35" s="73"/>
      <c r="L35" s="73"/>
      <c r="M35" s="73">
        <v>2</v>
      </c>
      <c r="N35" s="73">
        <v>1</v>
      </c>
      <c r="O35" s="73">
        <v>1</v>
      </c>
      <c r="P35" s="73" t="s">
        <v>54</v>
      </c>
      <c r="Q35" s="74"/>
    </row>
    <row r="36" spans="2:17" ht="31.5" x14ac:dyDescent="0.25">
      <c r="B36" s="106"/>
      <c r="C36" s="108"/>
      <c r="D36" s="79"/>
      <c r="E36" s="79"/>
      <c r="F36" s="71" t="s">
        <v>401</v>
      </c>
      <c r="G36" s="72" t="s">
        <v>402</v>
      </c>
      <c r="H36" s="16" t="s">
        <v>16</v>
      </c>
      <c r="I36" s="70"/>
      <c r="J36" s="73" t="s">
        <v>54</v>
      </c>
      <c r="K36" s="73"/>
      <c r="L36" s="73"/>
      <c r="M36" s="73">
        <v>2</v>
      </c>
      <c r="N36" s="73">
        <v>1</v>
      </c>
      <c r="O36" s="73">
        <v>1</v>
      </c>
      <c r="P36" s="73" t="s">
        <v>54</v>
      </c>
      <c r="Q36" s="74"/>
    </row>
    <row r="37" spans="2:17" ht="15.75" x14ac:dyDescent="0.25">
      <c r="B37" s="106"/>
      <c r="C37" s="108"/>
      <c r="D37" s="79"/>
      <c r="E37" s="79"/>
      <c r="F37" s="71" t="s">
        <v>403</v>
      </c>
      <c r="G37" s="72" t="s">
        <v>404</v>
      </c>
      <c r="H37" s="16" t="s">
        <v>16</v>
      </c>
      <c r="I37" s="70"/>
      <c r="J37" s="73" t="s">
        <v>54</v>
      </c>
      <c r="K37" s="73"/>
      <c r="L37" s="73"/>
      <c r="M37" s="73">
        <v>4</v>
      </c>
      <c r="N37" s="73">
        <v>3</v>
      </c>
      <c r="O37" s="73">
        <v>1</v>
      </c>
      <c r="P37" s="73" t="s">
        <v>54</v>
      </c>
      <c r="Q37" s="74"/>
    </row>
    <row r="38" spans="2:17" ht="15.75" x14ac:dyDescent="0.25">
      <c r="B38" s="106"/>
      <c r="C38" s="108"/>
      <c r="D38" s="79"/>
      <c r="E38" s="79"/>
      <c r="F38" s="71" t="s">
        <v>405</v>
      </c>
      <c r="G38" s="72" t="s">
        <v>406</v>
      </c>
      <c r="H38" s="16" t="s">
        <v>16</v>
      </c>
      <c r="I38" s="70"/>
      <c r="J38" s="73" t="s">
        <v>54</v>
      </c>
      <c r="K38" s="73"/>
      <c r="L38" s="73"/>
      <c r="M38" s="73">
        <v>2</v>
      </c>
      <c r="N38" s="73">
        <v>1</v>
      </c>
      <c r="O38" s="73">
        <v>1</v>
      </c>
      <c r="P38" s="73" t="s">
        <v>54</v>
      </c>
      <c r="Q38" s="74"/>
    </row>
    <row r="39" spans="2:17" ht="31.5" x14ac:dyDescent="0.25">
      <c r="B39" s="106"/>
      <c r="C39" s="108"/>
      <c r="D39" s="79"/>
      <c r="E39" s="79"/>
      <c r="F39" s="71" t="s">
        <v>407</v>
      </c>
      <c r="G39" s="72" t="s">
        <v>408</v>
      </c>
      <c r="H39" s="16" t="s">
        <v>16</v>
      </c>
      <c r="I39" s="70"/>
      <c r="J39" s="73" t="s">
        <v>54</v>
      </c>
      <c r="K39" s="73"/>
      <c r="L39" s="73"/>
      <c r="M39" s="73">
        <v>2</v>
      </c>
      <c r="N39" s="73">
        <v>1</v>
      </c>
      <c r="O39" s="73">
        <v>1</v>
      </c>
      <c r="P39" s="73" t="s">
        <v>54</v>
      </c>
      <c r="Q39" s="74"/>
    </row>
    <row r="40" spans="2:17" ht="31.5" x14ac:dyDescent="0.25">
      <c r="B40" s="106"/>
      <c r="C40" s="108"/>
      <c r="D40" s="79"/>
      <c r="E40" s="79"/>
      <c r="F40" s="28" t="s">
        <v>409</v>
      </c>
      <c r="G40" s="21" t="s">
        <v>410</v>
      </c>
      <c r="H40" s="16" t="s">
        <v>16</v>
      </c>
      <c r="I40" s="70"/>
      <c r="J40" s="73" t="s">
        <v>54</v>
      </c>
      <c r="K40" s="73"/>
      <c r="L40" s="73"/>
      <c r="M40" s="73">
        <v>3</v>
      </c>
      <c r="N40" s="73">
        <v>2</v>
      </c>
      <c r="O40" s="73">
        <v>1</v>
      </c>
      <c r="P40" s="73" t="s">
        <v>54</v>
      </c>
      <c r="Q40" s="74"/>
    </row>
    <row r="41" spans="2:17" ht="17.25" customHeight="1" x14ac:dyDescent="0.25">
      <c r="B41" s="106"/>
      <c r="C41" s="108"/>
      <c r="D41" s="79" t="s">
        <v>19</v>
      </c>
      <c r="E41" s="84" t="s">
        <v>67</v>
      </c>
      <c r="F41" s="28" t="s">
        <v>30</v>
      </c>
      <c r="G41" s="21" t="s">
        <v>4</v>
      </c>
      <c r="H41" s="18" t="s">
        <v>16</v>
      </c>
      <c r="I41" s="21"/>
      <c r="J41" s="55" t="s">
        <v>54</v>
      </c>
      <c r="K41" s="55" t="s">
        <v>48</v>
      </c>
      <c r="L41" s="55" t="s">
        <v>48</v>
      </c>
      <c r="M41" s="55">
        <v>5</v>
      </c>
      <c r="N41" s="55">
        <v>1</v>
      </c>
      <c r="O41" s="55">
        <v>4</v>
      </c>
      <c r="P41" s="55" t="s">
        <v>54</v>
      </c>
      <c r="Q41" s="56" t="s">
        <v>48</v>
      </c>
    </row>
    <row r="42" spans="2:17" ht="15.75" x14ac:dyDescent="0.25">
      <c r="B42" s="106"/>
      <c r="C42" s="108"/>
      <c r="D42" s="79"/>
      <c r="E42" s="84"/>
      <c r="F42" s="79" t="s">
        <v>116</v>
      </c>
      <c r="G42" s="105" t="s">
        <v>106</v>
      </c>
      <c r="H42" s="28" t="s">
        <v>18</v>
      </c>
      <c r="I42" s="21" t="s">
        <v>117</v>
      </c>
      <c r="J42" s="55" t="s">
        <v>54</v>
      </c>
      <c r="K42" s="55" t="s">
        <v>54</v>
      </c>
      <c r="L42" s="55" t="s">
        <v>54</v>
      </c>
      <c r="M42" s="55">
        <v>7</v>
      </c>
      <c r="N42" s="55">
        <v>3</v>
      </c>
      <c r="O42" s="55">
        <v>4</v>
      </c>
      <c r="P42" s="55" t="s">
        <v>54</v>
      </c>
      <c r="Q42" s="56" t="s">
        <v>48</v>
      </c>
    </row>
    <row r="43" spans="2:17" ht="15.75" x14ac:dyDescent="0.25">
      <c r="B43" s="106"/>
      <c r="C43" s="108"/>
      <c r="D43" s="79"/>
      <c r="E43" s="84"/>
      <c r="F43" s="79"/>
      <c r="G43" s="105"/>
      <c r="H43" s="28" t="s">
        <v>19</v>
      </c>
      <c r="I43" s="21" t="s">
        <v>119</v>
      </c>
      <c r="J43" s="55" t="s">
        <v>54</v>
      </c>
      <c r="K43" s="55" t="s">
        <v>54</v>
      </c>
      <c r="L43" s="55" t="s">
        <v>48</v>
      </c>
      <c r="M43" s="55">
        <v>7</v>
      </c>
      <c r="N43" s="55">
        <v>3</v>
      </c>
      <c r="O43" s="55">
        <v>4</v>
      </c>
      <c r="P43" s="55" t="s">
        <v>48</v>
      </c>
      <c r="Q43" s="56" t="s">
        <v>54</v>
      </c>
    </row>
    <row r="44" spans="2:17" ht="15.75" x14ac:dyDescent="0.25">
      <c r="B44" s="106"/>
      <c r="C44" s="108"/>
      <c r="D44" s="79"/>
      <c r="E44" s="84"/>
      <c r="F44" s="28" t="s">
        <v>23</v>
      </c>
      <c r="G44" s="21" t="s">
        <v>12</v>
      </c>
      <c r="H44" s="18" t="s">
        <v>16</v>
      </c>
      <c r="I44" s="21"/>
      <c r="J44" s="55" t="s">
        <v>54</v>
      </c>
      <c r="K44" s="55" t="s">
        <v>48</v>
      </c>
      <c r="L44" s="55" t="s">
        <v>48</v>
      </c>
      <c r="M44" s="55">
        <v>5</v>
      </c>
      <c r="N44" s="55">
        <v>1</v>
      </c>
      <c r="O44" s="55">
        <v>4</v>
      </c>
      <c r="P44" s="55" t="s">
        <v>54</v>
      </c>
      <c r="Q44" s="56" t="s">
        <v>48</v>
      </c>
    </row>
    <row r="45" spans="2:17" ht="15.75" x14ac:dyDescent="0.25">
      <c r="B45" s="106"/>
      <c r="C45" s="108"/>
      <c r="D45" s="79"/>
      <c r="E45" s="84"/>
      <c r="F45" s="28" t="s">
        <v>122</v>
      </c>
      <c r="G45" s="21" t="s">
        <v>123</v>
      </c>
      <c r="H45" s="28" t="s">
        <v>18</v>
      </c>
      <c r="I45" s="21" t="s">
        <v>124</v>
      </c>
      <c r="J45" s="55" t="s">
        <v>54</v>
      </c>
      <c r="K45" s="55" t="s">
        <v>54</v>
      </c>
      <c r="L45" s="55" t="s">
        <v>54</v>
      </c>
      <c r="M45" s="55">
        <v>7</v>
      </c>
      <c r="N45" s="55">
        <v>3</v>
      </c>
      <c r="O45" s="55">
        <v>4</v>
      </c>
      <c r="P45" s="55" t="s">
        <v>48</v>
      </c>
      <c r="Q45" s="56" t="s">
        <v>54</v>
      </c>
    </row>
    <row r="46" spans="2:17" ht="31.5" x14ac:dyDescent="0.25">
      <c r="B46" s="106"/>
      <c r="C46" s="108"/>
      <c r="D46" s="79"/>
      <c r="E46" s="84"/>
      <c r="F46" s="79" t="s">
        <v>126</v>
      </c>
      <c r="G46" s="105" t="s">
        <v>127</v>
      </c>
      <c r="H46" s="28" t="s">
        <v>18</v>
      </c>
      <c r="I46" s="21" t="s">
        <v>128</v>
      </c>
      <c r="J46" s="55" t="s">
        <v>54</v>
      </c>
      <c r="K46" s="55" t="s">
        <v>48</v>
      </c>
      <c r="L46" s="55" t="s">
        <v>48</v>
      </c>
      <c r="M46" s="55">
        <v>2</v>
      </c>
      <c r="N46" s="55">
        <v>1</v>
      </c>
      <c r="O46" s="55">
        <v>1</v>
      </c>
      <c r="P46" s="55" t="s">
        <v>54</v>
      </c>
      <c r="Q46" s="56" t="s">
        <v>48</v>
      </c>
    </row>
    <row r="47" spans="2:17" ht="31.5" x14ac:dyDescent="0.25">
      <c r="B47" s="106"/>
      <c r="C47" s="108"/>
      <c r="D47" s="79"/>
      <c r="E47" s="84"/>
      <c r="F47" s="79"/>
      <c r="G47" s="105"/>
      <c r="H47" s="28" t="s">
        <v>19</v>
      </c>
      <c r="I47" s="21" t="s">
        <v>130</v>
      </c>
      <c r="J47" s="55" t="s">
        <v>54</v>
      </c>
      <c r="K47" s="55" t="s">
        <v>48</v>
      </c>
      <c r="L47" s="55" t="s">
        <v>48</v>
      </c>
      <c r="M47" s="55">
        <v>2</v>
      </c>
      <c r="N47" s="55">
        <v>1</v>
      </c>
      <c r="O47" s="55">
        <v>1</v>
      </c>
      <c r="P47" s="55" t="s">
        <v>54</v>
      </c>
      <c r="Q47" s="56" t="s">
        <v>48</v>
      </c>
    </row>
    <row r="48" spans="2:17" ht="15.75" x14ac:dyDescent="0.25">
      <c r="B48" s="106"/>
      <c r="C48" s="108"/>
      <c r="D48" s="79"/>
      <c r="E48" s="84"/>
      <c r="F48" s="79"/>
      <c r="G48" s="105"/>
      <c r="H48" s="28" t="s">
        <v>20</v>
      </c>
      <c r="I48" s="21" t="s">
        <v>132</v>
      </c>
      <c r="J48" s="55" t="s">
        <v>54</v>
      </c>
      <c r="K48" s="55" t="s">
        <v>48</v>
      </c>
      <c r="L48" s="55" t="s">
        <v>48</v>
      </c>
      <c r="M48" s="55">
        <v>2</v>
      </c>
      <c r="N48" s="55">
        <v>1</v>
      </c>
      <c r="O48" s="55">
        <v>1</v>
      </c>
      <c r="P48" s="55" t="s">
        <v>54</v>
      </c>
      <c r="Q48" s="56" t="s">
        <v>48</v>
      </c>
    </row>
    <row r="49" spans="2:17" ht="15.75" x14ac:dyDescent="0.25">
      <c r="B49" s="106"/>
      <c r="C49" s="108"/>
      <c r="D49" s="79"/>
      <c r="E49" s="84"/>
      <c r="F49" s="79" t="s">
        <v>134</v>
      </c>
      <c r="G49" s="105" t="s">
        <v>135</v>
      </c>
      <c r="H49" s="28" t="s">
        <v>18</v>
      </c>
      <c r="I49" s="21" t="s">
        <v>136</v>
      </c>
      <c r="J49" s="55" t="s">
        <v>54</v>
      </c>
      <c r="K49" s="55" t="s">
        <v>54</v>
      </c>
      <c r="L49" s="55" t="s">
        <v>54</v>
      </c>
      <c r="M49" s="55">
        <v>8</v>
      </c>
      <c r="N49" s="55">
        <v>3</v>
      </c>
      <c r="O49" s="55">
        <v>5</v>
      </c>
      <c r="P49" s="55" t="s">
        <v>48</v>
      </c>
      <c r="Q49" s="56" t="s">
        <v>54</v>
      </c>
    </row>
    <row r="50" spans="2:17" ht="15.75" x14ac:dyDescent="0.25">
      <c r="B50" s="106"/>
      <c r="C50" s="108"/>
      <c r="D50" s="79"/>
      <c r="E50" s="84"/>
      <c r="F50" s="79"/>
      <c r="G50" s="105"/>
      <c r="H50" s="28" t="s">
        <v>19</v>
      </c>
      <c r="I50" s="21" t="s">
        <v>138</v>
      </c>
      <c r="J50" s="55" t="s">
        <v>54</v>
      </c>
      <c r="K50" s="55" t="s">
        <v>54</v>
      </c>
      <c r="L50" s="55" t="s">
        <v>54</v>
      </c>
      <c r="M50" s="55">
        <v>8</v>
      </c>
      <c r="N50" s="55">
        <v>3</v>
      </c>
      <c r="O50" s="55">
        <v>5</v>
      </c>
      <c r="P50" s="55" t="s">
        <v>48</v>
      </c>
      <c r="Q50" s="56" t="s">
        <v>54</v>
      </c>
    </row>
    <row r="51" spans="2:17" ht="15.75" x14ac:dyDescent="0.25">
      <c r="B51" s="106"/>
      <c r="C51" s="108"/>
      <c r="D51" s="79"/>
      <c r="E51" s="84"/>
      <c r="F51" s="79"/>
      <c r="G51" s="105"/>
      <c r="H51" s="28" t="s">
        <v>20</v>
      </c>
      <c r="I51" s="21" t="s">
        <v>140</v>
      </c>
      <c r="J51" s="55" t="s">
        <v>54</v>
      </c>
      <c r="K51" s="55" t="s">
        <v>54</v>
      </c>
      <c r="L51" s="55" t="s">
        <v>54</v>
      </c>
      <c r="M51" s="55">
        <v>8</v>
      </c>
      <c r="N51" s="55">
        <v>3</v>
      </c>
      <c r="O51" s="55">
        <v>5</v>
      </c>
      <c r="P51" s="55" t="s">
        <v>48</v>
      </c>
      <c r="Q51" s="56" t="s">
        <v>54</v>
      </c>
    </row>
    <row r="52" spans="2:17" ht="15.75" x14ac:dyDescent="0.25">
      <c r="B52" s="106"/>
      <c r="C52" s="108"/>
      <c r="D52" s="79"/>
      <c r="E52" s="84"/>
      <c r="F52" s="79"/>
      <c r="G52" s="105"/>
      <c r="H52" s="28" t="s">
        <v>21</v>
      </c>
      <c r="I52" s="21" t="s">
        <v>142</v>
      </c>
      <c r="J52" s="55" t="s">
        <v>54</v>
      </c>
      <c r="K52" s="55" t="s">
        <v>54</v>
      </c>
      <c r="L52" s="55" t="s">
        <v>54</v>
      </c>
      <c r="M52" s="55">
        <v>8</v>
      </c>
      <c r="N52" s="55">
        <v>3</v>
      </c>
      <c r="O52" s="55">
        <v>5</v>
      </c>
      <c r="P52" s="55" t="s">
        <v>48</v>
      </c>
      <c r="Q52" s="56" t="s">
        <v>54</v>
      </c>
    </row>
    <row r="53" spans="2:17" ht="15.75" x14ac:dyDescent="0.25">
      <c r="B53" s="106"/>
      <c r="C53" s="108"/>
      <c r="D53" s="79"/>
      <c r="E53" s="84"/>
      <c r="F53" s="79" t="s">
        <v>144</v>
      </c>
      <c r="G53" s="105" t="s">
        <v>145</v>
      </c>
      <c r="H53" s="28" t="s">
        <v>18</v>
      </c>
      <c r="I53" s="21" t="s">
        <v>146</v>
      </c>
      <c r="J53" s="55" t="s">
        <v>54</v>
      </c>
      <c r="K53" s="55" t="s">
        <v>54</v>
      </c>
      <c r="L53" s="55" t="s">
        <v>54</v>
      </c>
      <c r="M53" s="55">
        <v>8</v>
      </c>
      <c r="N53" s="55">
        <v>3</v>
      </c>
      <c r="O53" s="55">
        <v>5</v>
      </c>
      <c r="P53" s="55" t="s">
        <v>54</v>
      </c>
      <c r="Q53" s="56" t="s">
        <v>48</v>
      </c>
    </row>
    <row r="54" spans="2:17" ht="15.75" x14ac:dyDescent="0.25">
      <c r="B54" s="106"/>
      <c r="C54" s="108"/>
      <c r="D54" s="79"/>
      <c r="E54" s="84"/>
      <c r="F54" s="79"/>
      <c r="G54" s="105"/>
      <c r="H54" s="28" t="s">
        <v>19</v>
      </c>
      <c r="I54" s="21" t="s">
        <v>148</v>
      </c>
      <c r="J54" s="55" t="s">
        <v>54</v>
      </c>
      <c r="K54" s="55" t="s">
        <v>54</v>
      </c>
      <c r="L54" s="55" t="s">
        <v>54</v>
      </c>
      <c r="M54" s="55">
        <v>8</v>
      </c>
      <c r="N54" s="55">
        <v>3</v>
      </c>
      <c r="O54" s="55">
        <v>5</v>
      </c>
      <c r="P54" s="55" t="s">
        <v>54</v>
      </c>
      <c r="Q54" s="56" t="s">
        <v>48</v>
      </c>
    </row>
    <row r="55" spans="2:17" ht="15.75" x14ac:dyDescent="0.25">
      <c r="B55" s="106"/>
      <c r="C55" s="108"/>
      <c r="D55" s="79"/>
      <c r="E55" s="84"/>
      <c r="F55" s="28" t="s">
        <v>150</v>
      </c>
      <c r="G55" s="21" t="s">
        <v>151</v>
      </c>
      <c r="H55" s="28" t="s">
        <v>18</v>
      </c>
      <c r="I55" s="21" t="s">
        <v>152</v>
      </c>
      <c r="J55" s="55" t="s">
        <v>54</v>
      </c>
      <c r="K55" s="55" t="s">
        <v>54</v>
      </c>
      <c r="L55" s="55" t="s">
        <v>54</v>
      </c>
      <c r="M55" s="55">
        <v>7</v>
      </c>
      <c r="N55" s="55">
        <v>5</v>
      </c>
      <c r="O55" s="55">
        <v>2</v>
      </c>
      <c r="P55" s="55" t="s">
        <v>54</v>
      </c>
      <c r="Q55" s="56" t="s">
        <v>48</v>
      </c>
    </row>
    <row r="56" spans="2:17" ht="15.75" x14ac:dyDescent="0.25">
      <c r="B56" s="106"/>
      <c r="C56" s="108"/>
      <c r="D56" s="79"/>
      <c r="E56" s="84"/>
      <c r="F56" s="79" t="s">
        <v>154</v>
      </c>
      <c r="G56" s="105" t="s">
        <v>155</v>
      </c>
      <c r="H56" s="28" t="s">
        <v>18</v>
      </c>
      <c r="I56" s="21" t="s">
        <v>64</v>
      </c>
      <c r="J56" s="55" t="s">
        <v>54</v>
      </c>
      <c r="K56" s="55" t="s">
        <v>54</v>
      </c>
      <c r="L56" s="55" t="s">
        <v>54</v>
      </c>
      <c r="M56" s="55">
        <v>8</v>
      </c>
      <c r="N56" s="55">
        <v>3</v>
      </c>
      <c r="O56" s="55">
        <v>5</v>
      </c>
      <c r="P56" s="55" t="s">
        <v>54</v>
      </c>
      <c r="Q56" s="56" t="s">
        <v>48</v>
      </c>
    </row>
    <row r="57" spans="2:17" ht="15.75" x14ac:dyDescent="0.25">
      <c r="B57" s="106"/>
      <c r="C57" s="108"/>
      <c r="D57" s="79"/>
      <c r="E57" s="84"/>
      <c r="F57" s="79"/>
      <c r="G57" s="105"/>
      <c r="H57" s="28" t="s">
        <v>19</v>
      </c>
      <c r="I57" s="21" t="s">
        <v>63</v>
      </c>
      <c r="J57" s="55" t="s">
        <v>54</v>
      </c>
      <c r="K57" s="55" t="s">
        <v>54</v>
      </c>
      <c r="L57" s="55" t="s">
        <v>54</v>
      </c>
      <c r="M57" s="55">
        <v>8</v>
      </c>
      <c r="N57" s="55">
        <v>3</v>
      </c>
      <c r="O57" s="55">
        <v>5</v>
      </c>
      <c r="P57" s="55" t="s">
        <v>54</v>
      </c>
      <c r="Q57" s="56" t="s">
        <v>48</v>
      </c>
    </row>
    <row r="58" spans="2:17" ht="15.75" x14ac:dyDescent="0.25">
      <c r="B58" s="106"/>
      <c r="C58" s="108"/>
      <c r="D58" s="79"/>
      <c r="E58" s="84"/>
      <c r="F58" s="28" t="s">
        <v>158</v>
      </c>
      <c r="G58" s="21" t="s">
        <v>159</v>
      </c>
      <c r="H58" s="28" t="s">
        <v>18</v>
      </c>
      <c r="I58" s="21" t="s">
        <v>160</v>
      </c>
      <c r="J58" s="55" t="s">
        <v>54</v>
      </c>
      <c r="K58" s="55" t="s">
        <v>54</v>
      </c>
      <c r="L58" s="55" t="s">
        <v>54</v>
      </c>
      <c r="M58" s="55">
        <v>8</v>
      </c>
      <c r="N58" s="55">
        <v>3</v>
      </c>
      <c r="O58" s="55">
        <v>5</v>
      </c>
      <c r="P58" s="55" t="s">
        <v>54</v>
      </c>
      <c r="Q58" s="56" t="s">
        <v>48</v>
      </c>
    </row>
    <row r="59" spans="2:17" ht="15.75" x14ac:dyDescent="0.25">
      <c r="B59" s="106"/>
      <c r="C59" s="108"/>
      <c r="D59" s="79"/>
      <c r="E59" s="84"/>
      <c r="F59" s="79" t="s">
        <v>185</v>
      </c>
      <c r="G59" s="105" t="s">
        <v>186</v>
      </c>
      <c r="H59" s="22" t="s">
        <v>18</v>
      </c>
      <c r="I59" s="21" t="s">
        <v>187</v>
      </c>
      <c r="J59" s="55" t="s">
        <v>54</v>
      </c>
      <c r="K59" s="55" t="s">
        <v>54</v>
      </c>
      <c r="L59" s="55" t="s">
        <v>54</v>
      </c>
      <c r="M59" s="55">
        <v>8</v>
      </c>
      <c r="N59" s="55">
        <v>3</v>
      </c>
      <c r="O59" s="55">
        <v>5</v>
      </c>
      <c r="P59" s="55" t="s">
        <v>48</v>
      </c>
      <c r="Q59" s="56" t="s">
        <v>54</v>
      </c>
    </row>
    <row r="60" spans="2:17" ht="15.75" x14ac:dyDescent="0.25">
      <c r="B60" s="106"/>
      <c r="C60" s="108"/>
      <c r="D60" s="79"/>
      <c r="E60" s="84"/>
      <c r="F60" s="79"/>
      <c r="G60" s="105"/>
      <c r="H60" s="22" t="s">
        <v>19</v>
      </c>
      <c r="I60" s="21" t="s">
        <v>189</v>
      </c>
      <c r="J60" s="55" t="s">
        <v>54</v>
      </c>
      <c r="K60" s="55" t="s">
        <v>54</v>
      </c>
      <c r="L60" s="55" t="s">
        <v>54</v>
      </c>
      <c r="M60" s="55">
        <v>8</v>
      </c>
      <c r="N60" s="55">
        <v>3</v>
      </c>
      <c r="O60" s="55">
        <v>5</v>
      </c>
      <c r="P60" s="55" t="s">
        <v>48</v>
      </c>
      <c r="Q60" s="56" t="s">
        <v>54</v>
      </c>
    </row>
    <row r="61" spans="2:17" ht="15.75" x14ac:dyDescent="0.25">
      <c r="B61" s="106"/>
      <c r="C61" s="108"/>
      <c r="D61" s="79"/>
      <c r="E61" s="84"/>
      <c r="F61" s="79"/>
      <c r="G61" s="105"/>
      <c r="H61" s="22" t="s">
        <v>20</v>
      </c>
      <c r="I61" s="21" t="s">
        <v>191</v>
      </c>
      <c r="J61" s="55" t="s">
        <v>54</v>
      </c>
      <c r="K61" s="55" t="s">
        <v>54</v>
      </c>
      <c r="L61" s="55" t="s">
        <v>54</v>
      </c>
      <c r="M61" s="55">
        <v>8</v>
      </c>
      <c r="N61" s="55">
        <v>3</v>
      </c>
      <c r="O61" s="55">
        <v>5</v>
      </c>
      <c r="P61" s="55" t="s">
        <v>48</v>
      </c>
      <c r="Q61" s="56" t="s">
        <v>54</v>
      </c>
    </row>
    <row r="62" spans="2:17" ht="15.75" x14ac:dyDescent="0.25">
      <c r="B62" s="106"/>
      <c r="C62" s="108"/>
      <c r="D62" s="79"/>
      <c r="E62" s="84"/>
      <c r="F62" s="79" t="s">
        <v>162</v>
      </c>
      <c r="G62" s="105" t="s">
        <v>163</v>
      </c>
      <c r="H62" s="28" t="s">
        <v>18</v>
      </c>
      <c r="I62" s="21" t="s">
        <v>164</v>
      </c>
      <c r="J62" s="55" t="s">
        <v>54</v>
      </c>
      <c r="K62" s="55" t="s">
        <v>54</v>
      </c>
      <c r="L62" s="55" t="s">
        <v>54</v>
      </c>
      <c r="M62" s="55">
        <v>8</v>
      </c>
      <c r="N62" s="55">
        <v>3</v>
      </c>
      <c r="O62" s="55">
        <v>5</v>
      </c>
      <c r="P62" s="55" t="s">
        <v>48</v>
      </c>
      <c r="Q62" s="56" t="s">
        <v>54</v>
      </c>
    </row>
    <row r="63" spans="2:17" ht="15.75" x14ac:dyDescent="0.25">
      <c r="B63" s="106"/>
      <c r="C63" s="108"/>
      <c r="D63" s="79"/>
      <c r="E63" s="84"/>
      <c r="F63" s="79"/>
      <c r="G63" s="105"/>
      <c r="H63" s="28" t="s">
        <v>19</v>
      </c>
      <c r="I63" s="21" t="s">
        <v>166</v>
      </c>
      <c r="J63" s="55" t="s">
        <v>54</v>
      </c>
      <c r="K63" s="55" t="s">
        <v>54</v>
      </c>
      <c r="L63" s="55" t="s">
        <v>54</v>
      </c>
      <c r="M63" s="55">
        <v>8</v>
      </c>
      <c r="N63" s="55">
        <v>3</v>
      </c>
      <c r="O63" s="55">
        <v>5</v>
      </c>
      <c r="P63" s="55" t="s">
        <v>48</v>
      </c>
      <c r="Q63" s="56" t="s">
        <v>54</v>
      </c>
    </row>
    <row r="64" spans="2:17" ht="15.75" x14ac:dyDescent="0.25">
      <c r="B64" s="106"/>
      <c r="C64" s="108"/>
      <c r="D64" s="79"/>
      <c r="E64" s="84"/>
      <c r="F64" s="79" t="s">
        <v>168</v>
      </c>
      <c r="G64" s="105" t="s">
        <v>437</v>
      </c>
      <c r="H64" s="28" t="s">
        <v>18</v>
      </c>
      <c r="I64" s="21" t="s">
        <v>169</v>
      </c>
      <c r="J64" s="55" t="s">
        <v>54</v>
      </c>
      <c r="K64" s="55" t="s">
        <v>48</v>
      </c>
      <c r="L64" s="55" t="s">
        <v>54</v>
      </c>
      <c r="M64" s="55">
        <v>8</v>
      </c>
      <c r="N64" s="55">
        <v>3</v>
      </c>
      <c r="O64" s="55">
        <v>5</v>
      </c>
      <c r="P64" s="55" t="s">
        <v>48</v>
      </c>
      <c r="Q64" s="56" t="s">
        <v>54</v>
      </c>
    </row>
    <row r="65" spans="2:1026" ht="15.75" x14ac:dyDescent="0.25">
      <c r="B65" s="106"/>
      <c r="C65" s="108"/>
      <c r="D65" s="79"/>
      <c r="E65" s="84"/>
      <c r="F65" s="79"/>
      <c r="G65" s="105"/>
      <c r="H65" s="28" t="s">
        <v>19</v>
      </c>
      <c r="I65" s="21" t="s">
        <v>171</v>
      </c>
      <c r="J65" s="55" t="s">
        <v>54</v>
      </c>
      <c r="K65" s="55" t="s">
        <v>48</v>
      </c>
      <c r="L65" s="55" t="s">
        <v>54</v>
      </c>
      <c r="M65" s="55">
        <v>8</v>
      </c>
      <c r="N65" s="55">
        <v>3</v>
      </c>
      <c r="O65" s="55">
        <v>5</v>
      </c>
      <c r="P65" s="55" t="s">
        <v>48</v>
      </c>
      <c r="Q65" s="56" t="s">
        <v>54</v>
      </c>
    </row>
    <row r="66" spans="2:1026" ht="15.75" x14ac:dyDescent="0.25">
      <c r="B66" s="106"/>
      <c r="C66" s="108"/>
      <c r="D66" s="79"/>
      <c r="E66" s="84"/>
      <c r="F66" s="28" t="s">
        <v>172</v>
      </c>
      <c r="G66" s="21" t="s">
        <v>173</v>
      </c>
      <c r="H66" s="22" t="s">
        <v>18</v>
      </c>
      <c r="I66" s="21" t="s">
        <v>174</v>
      </c>
      <c r="J66" s="55" t="s">
        <v>54</v>
      </c>
      <c r="K66" s="55" t="s">
        <v>48</v>
      </c>
      <c r="L66" s="55" t="s">
        <v>48</v>
      </c>
      <c r="M66" s="55">
        <v>5</v>
      </c>
      <c r="N66" s="55">
        <v>3</v>
      </c>
      <c r="O66" s="55">
        <v>2</v>
      </c>
      <c r="P66" s="55" t="s">
        <v>54</v>
      </c>
      <c r="Q66" s="56" t="s">
        <v>48</v>
      </c>
    </row>
    <row r="67" spans="2:1026" ht="15.75" x14ac:dyDescent="0.25">
      <c r="B67" s="106"/>
      <c r="C67" s="108"/>
      <c r="D67" s="79"/>
      <c r="E67" s="84"/>
      <c r="F67" s="28" t="s">
        <v>176</v>
      </c>
      <c r="G67" s="21" t="s">
        <v>177</v>
      </c>
      <c r="H67" s="22" t="s">
        <v>16</v>
      </c>
      <c r="I67" s="21" t="s">
        <v>48</v>
      </c>
      <c r="J67" s="55" t="s">
        <v>54</v>
      </c>
      <c r="K67" s="55" t="s">
        <v>48</v>
      </c>
      <c r="L67" s="55" t="s">
        <v>48</v>
      </c>
      <c r="M67" s="55">
        <v>4</v>
      </c>
      <c r="N67" s="55">
        <v>3</v>
      </c>
      <c r="O67" s="55">
        <v>1</v>
      </c>
      <c r="P67" s="55" t="s">
        <v>54</v>
      </c>
      <c r="Q67" s="56" t="s">
        <v>48</v>
      </c>
    </row>
    <row r="68" spans="2:1026" ht="15.75" x14ac:dyDescent="0.25">
      <c r="B68" s="106"/>
      <c r="C68" s="108"/>
      <c r="D68" s="79"/>
      <c r="E68" s="84"/>
      <c r="F68" s="28" t="s">
        <v>179</v>
      </c>
      <c r="G68" s="21" t="s">
        <v>180</v>
      </c>
      <c r="H68" s="22" t="s">
        <v>16</v>
      </c>
      <c r="I68" s="21" t="s">
        <v>48</v>
      </c>
      <c r="J68" s="55" t="s">
        <v>54</v>
      </c>
      <c r="K68" s="55" t="s">
        <v>48</v>
      </c>
      <c r="L68" s="55" t="s">
        <v>48</v>
      </c>
      <c r="M68" s="55">
        <v>5</v>
      </c>
      <c r="N68" s="55">
        <v>3</v>
      </c>
      <c r="O68" s="55">
        <v>2</v>
      </c>
      <c r="P68" s="55" t="s">
        <v>54</v>
      </c>
      <c r="Q68" s="56" t="s">
        <v>48</v>
      </c>
    </row>
    <row r="69" spans="2:1026" ht="15.75" x14ac:dyDescent="0.25">
      <c r="B69" s="106"/>
      <c r="C69" s="108"/>
      <c r="D69" s="79"/>
      <c r="E69" s="84"/>
      <c r="F69" s="28" t="s">
        <v>182</v>
      </c>
      <c r="G69" s="21" t="s">
        <v>183</v>
      </c>
      <c r="H69" s="22" t="s">
        <v>16</v>
      </c>
      <c r="I69" s="21" t="s">
        <v>48</v>
      </c>
      <c r="J69" s="55" t="s">
        <v>54</v>
      </c>
      <c r="K69" s="55" t="s">
        <v>54</v>
      </c>
      <c r="L69" s="55" t="s">
        <v>48</v>
      </c>
      <c r="M69" s="55">
        <v>4</v>
      </c>
      <c r="N69" s="55">
        <v>3</v>
      </c>
      <c r="O69" s="55">
        <v>1</v>
      </c>
      <c r="P69" s="55" t="s">
        <v>54</v>
      </c>
      <c r="Q69" s="56" t="s">
        <v>48</v>
      </c>
    </row>
    <row r="70" spans="2:1026" ht="17.25" customHeight="1" x14ac:dyDescent="0.25">
      <c r="B70" s="106"/>
      <c r="C70" s="108"/>
      <c r="D70" s="79" t="s">
        <v>20</v>
      </c>
      <c r="E70" s="84" t="s">
        <v>68</v>
      </c>
      <c r="F70" s="28" t="s">
        <v>30</v>
      </c>
      <c r="G70" s="17" t="s">
        <v>4</v>
      </c>
      <c r="H70" s="28" t="s">
        <v>16</v>
      </c>
      <c r="I70" s="21"/>
      <c r="J70" s="55" t="s">
        <v>54</v>
      </c>
      <c r="K70" s="55" t="s">
        <v>48</v>
      </c>
      <c r="L70" s="55" t="s">
        <v>48</v>
      </c>
      <c r="M70" s="55">
        <v>5</v>
      </c>
      <c r="N70" s="55">
        <v>1</v>
      </c>
      <c r="O70" s="55">
        <v>4</v>
      </c>
      <c r="P70" s="55" t="s">
        <v>54</v>
      </c>
      <c r="Q70" s="56" t="s">
        <v>48</v>
      </c>
    </row>
    <row r="71" spans="2:1026" ht="15.75" x14ac:dyDescent="0.25">
      <c r="B71" s="106"/>
      <c r="C71" s="108"/>
      <c r="D71" s="79"/>
      <c r="E71" s="84"/>
      <c r="F71" s="28" t="s">
        <v>116</v>
      </c>
      <c r="G71" s="17" t="s">
        <v>106</v>
      </c>
      <c r="H71" s="22" t="s">
        <v>16</v>
      </c>
      <c r="I71" s="21"/>
      <c r="J71" s="55" t="s">
        <v>54</v>
      </c>
      <c r="K71" s="55" t="s">
        <v>54</v>
      </c>
      <c r="L71" s="55" t="s">
        <v>48</v>
      </c>
      <c r="M71" s="55">
        <v>7</v>
      </c>
      <c r="N71" s="55">
        <v>3</v>
      </c>
      <c r="O71" s="55">
        <v>4</v>
      </c>
      <c r="P71" s="55" t="s">
        <v>54</v>
      </c>
      <c r="Q71" s="56" t="s">
        <v>48</v>
      </c>
    </row>
    <row r="72" spans="2:1026" ht="15.75" x14ac:dyDescent="0.25">
      <c r="B72" s="106"/>
      <c r="C72" s="108"/>
      <c r="D72" s="79"/>
      <c r="E72" s="84"/>
      <c r="F72" s="28" t="s">
        <v>23</v>
      </c>
      <c r="G72" s="17" t="s">
        <v>12</v>
      </c>
      <c r="H72" s="22" t="s">
        <v>16</v>
      </c>
      <c r="I72" s="21"/>
      <c r="J72" s="55" t="s">
        <v>54</v>
      </c>
      <c r="K72" s="55" t="s">
        <v>48</v>
      </c>
      <c r="L72" s="55" t="s">
        <v>48</v>
      </c>
      <c r="M72" s="55">
        <v>5</v>
      </c>
      <c r="N72" s="55">
        <v>1</v>
      </c>
      <c r="O72" s="55">
        <v>4</v>
      </c>
      <c r="P72" s="55" t="s">
        <v>54</v>
      </c>
      <c r="Q72" s="56" t="s">
        <v>48</v>
      </c>
      <c r="AMJ72" s="10"/>
      <c r="AMK72" s="10"/>
      <c r="AML72" s="10"/>
    </row>
    <row r="73" spans="2:1026" ht="15.75" customHeight="1" x14ac:dyDescent="0.25">
      <c r="B73" s="106"/>
      <c r="C73" s="108"/>
      <c r="D73" s="79"/>
      <c r="E73" s="84"/>
      <c r="F73" s="79" t="s">
        <v>196</v>
      </c>
      <c r="G73" s="105" t="s">
        <v>197</v>
      </c>
      <c r="H73" s="22" t="s">
        <v>18</v>
      </c>
      <c r="I73" s="21" t="s">
        <v>198</v>
      </c>
      <c r="J73" s="55" t="s">
        <v>54</v>
      </c>
      <c r="K73" s="55" t="s">
        <v>48</v>
      </c>
      <c r="L73" s="55" t="s">
        <v>48</v>
      </c>
      <c r="M73" s="55">
        <v>8</v>
      </c>
      <c r="N73" s="55">
        <v>3</v>
      </c>
      <c r="O73" s="55">
        <v>5</v>
      </c>
      <c r="P73" s="55" t="s">
        <v>54</v>
      </c>
      <c r="Q73" s="56" t="s">
        <v>48</v>
      </c>
      <c r="AMJ73" s="10"/>
      <c r="AMK73" s="10"/>
      <c r="AML73" s="10"/>
    </row>
    <row r="74" spans="2:1026" ht="15.75" customHeight="1" x14ac:dyDescent="0.25">
      <c r="B74" s="106"/>
      <c r="C74" s="108"/>
      <c r="D74" s="79"/>
      <c r="E74" s="84"/>
      <c r="F74" s="79"/>
      <c r="G74" s="105"/>
      <c r="H74" s="22" t="s">
        <v>19</v>
      </c>
      <c r="I74" s="21" t="s">
        <v>200</v>
      </c>
      <c r="J74" s="55" t="s">
        <v>54</v>
      </c>
      <c r="K74" s="55" t="s">
        <v>48</v>
      </c>
      <c r="L74" s="55" t="s">
        <v>48</v>
      </c>
      <c r="M74" s="55">
        <v>8</v>
      </c>
      <c r="N74" s="55">
        <v>3</v>
      </c>
      <c r="O74" s="55">
        <v>5</v>
      </c>
      <c r="P74" s="55" t="s">
        <v>54</v>
      </c>
      <c r="Q74" s="56" t="s">
        <v>48</v>
      </c>
      <c r="AMJ74" s="10"/>
      <c r="AMK74" s="10"/>
      <c r="AML74" s="10"/>
    </row>
    <row r="75" spans="2:1026" ht="15.75" x14ac:dyDescent="0.25">
      <c r="B75" s="106"/>
      <c r="C75" s="108"/>
      <c r="D75" s="79"/>
      <c r="E75" s="84"/>
      <c r="F75" s="79" t="s">
        <v>87</v>
      </c>
      <c r="G75" s="105" t="s">
        <v>88</v>
      </c>
      <c r="H75" s="22" t="s">
        <v>18</v>
      </c>
      <c r="I75" s="21" t="s">
        <v>203</v>
      </c>
      <c r="J75" s="55" t="s">
        <v>54</v>
      </c>
      <c r="K75" s="55" t="s">
        <v>48</v>
      </c>
      <c r="L75" s="55" t="s">
        <v>48</v>
      </c>
      <c r="M75" s="55">
        <v>5</v>
      </c>
      <c r="N75" s="55">
        <v>1</v>
      </c>
      <c r="O75" s="55">
        <v>4</v>
      </c>
      <c r="P75" s="55" t="s">
        <v>54</v>
      </c>
      <c r="Q75" s="56" t="s">
        <v>48</v>
      </c>
      <c r="AMJ75" s="10"/>
      <c r="AMK75" s="10"/>
      <c r="AML75" s="10"/>
    </row>
    <row r="76" spans="2:1026" ht="15.75" x14ac:dyDescent="0.25">
      <c r="B76" s="106"/>
      <c r="C76" s="108"/>
      <c r="D76" s="79"/>
      <c r="E76" s="84"/>
      <c r="F76" s="79"/>
      <c r="G76" s="105"/>
      <c r="H76" s="22" t="s">
        <v>19</v>
      </c>
      <c r="I76" s="21" t="s">
        <v>90</v>
      </c>
      <c r="J76" s="55" t="s">
        <v>54</v>
      </c>
      <c r="K76" s="55" t="s">
        <v>54</v>
      </c>
      <c r="L76" s="55" t="s">
        <v>48</v>
      </c>
      <c r="M76" s="55">
        <v>3</v>
      </c>
      <c r="N76" s="55">
        <v>1</v>
      </c>
      <c r="O76" s="55">
        <v>2</v>
      </c>
      <c r="P76" s="55" t="s">
        <v>54</v>
      </c>
      <c r="Q76" s="56" t="s">
        <v>48</v>
      </c>
    </row>
    <row r="77" spans="2:1026" ht="15.75" x14ac:dyDescent="0.25">
      <c r="B77" s="106"/>
      <c r="C77" s="108"/>
      <c r="D77" s="79"/>
      <c r="E77" s="84"/>
      <c r="F77" s="28" t="s">
        <v>126</v>
      </c>
      <c r="G77" s="17" t="s">
        <v>127</v>
      </c>
      <c r="H77" s="22" t="s">
        <v>18</v>
      </c>
      <c r="I77" s="21" t="s">
        <v>206</v>
      </c>
      <c r="J77" s="55" t="s">
        <v>54</v>
      </c>
      <c r="K77" s="55" t="s">
        <v>48</v>
      </c>
      <c r="L77" s="55" t="s">
        <v>48</v>
      </c>
      <c r="M77" s="55">
        <v>8</v>
      </c>
      <c r="N77" s="55">
        <v>3</v>
      </c>
      <c r="O77" s="55">
        <v>5</v>
      </c>
      <c r="P77" s="55" t="s">
        <v>54</v>
      </c>
      <c r="Q77" s="56" t="s">
        <v>48</v>
      </c>
    </row>
    <row r="78" spans="2:1026" ht="15.75" x14ac:dyDescent="0.25">
      <c r="B78" s="106"/>
      <c r="C78" s="108"/>
      <c r="D78" s="79"/>
      <c r="E78" s="84"/>
      <c r="F78" s="28" t="s">
        <v>208</v>
      </c>
      <c r="G78" s="17" t="s">
        <v>209</v>
      </c>
      <c r="H78" s="22" t="s">
        <v>16</v>
      </c>
      <c r="I78" s="21" t="s">
        <v>48</v>
      </c>
      <c r="J78" s="55" t="s">
        <v>54</v>
      </c>
      <c r="K78" s="55" t="s">
        <v>54</v>
      </c>
      <c r="L78" s="55" t="s">
        <v>48</v>
      </c>
      <c r="M78" s="55">
        <v>10</v>
      </c>
      <c r="N78" s="55">
        <v>7</v>
      </c>
      <c r="O78" s="55">
        <v>3</v>
      </c>
      <c r="P78" s="55" t="s">
        <v>48</v>
      </c>
      <c r="Q78" s="56" t="s">
        <v>54</v>
      </c>
    </row>
    <row r="79" spans="2:1026" ht="15.75" x14ac:dyDescent="0.25">
      <c r="B79" s="106"/>
      <c r="C79" s="108"/>
      <c r="D79" s="79"/>
      <c r="E79" s="84"/>
      <c r="F79" s="79" t="s">
        <v>211</v>
      </c>
      <c r="G79" s="105" t="s">
        <v>212</v>
      </c>
      <c r="H79" s="22" t="s">
        <v>18</v>
      </c>
      <c r="I79" s="21" t="s">
        <v>213</v>
      </c>
      <c r="J79" s="55" t="s">
        <v>54</v>
      </c>
      <c r="K79" s="55" t="s">
        <v>48</v>
      </c>
      <c r="L79" s="55" t="s">
        <v>54</v>
      </c>
      <c r="M79" s="55" t="s">
        <v>297</v>
      </c>
      <c r="N79" s="55" t="s">
        <v>301</v>
      </c>
      <c r="O79" s="55" t="s">
        <v>302</v>
      </c>
      <c r="P79" s="55" t="s">
        <v>54</v>
      </c>
      <c r="Q79" s="56" t="s">
        <v>48</v>
      </c>
    </row>
    <row r="80" spans="2:1026" ht="31.5" x14ac:dyDescent="0.25">
      <c r="B80" s="106"/>
      <c r="C80" s="108"/>
      <c r="D80" s="79"/>
      <c r="E80" s="84"/>
      <c r="F80" s="79"/>
      <c r="G80" s="105"/>
      <c r="H80" s="22" t="s">
        <v>19</v>
      </c>
      <c r="I80" s="21" t="s">
        <v>215</v>
      </c>
      <c r="J80" s="55" t="s">
        <v>54</v>
      </c>
      <c r="K80" s="55" t="s">
        <v>48</v>
      </c>
      <c r="L80" s="55" t="s">
        <v>48</v>
      </c>
      <c r="M80" s="55" t="s">
        <v>299</v>
      </c>
      <c r="N80" s="55" t="s">
        <v>298</v>
      </c>
      <c r="O80" s="55" t="s">
        <v>301</v>
      </c>
      <c r="P80" s="55" t="s">
        <v>54</v>
      </c>
      <c r="Q80" s="56" t="s">
        <v>48</v>
      </c>
    </row>
    <row r="81" spans="2:17" ht="15.75" x14ac:dyDescent="0.25">
      <c r="B81" s="106"/>
      <c r="C81" s="108"/>
      <c r="D81" s="79"/>
      <c r="E81" s="84"/>
      <c r="F81" s="79"/>
      <c r="G81" s="105"/>
      <c r="H81" s="28" t="s">
        <v>20</v>
      </c>
      <c r="I81" s="24" t="s">
        <v>212</v>
      </c>
      <c r="J81" s="55" t="s">
        <v>54</v>
      </c>
      <c r="K81" s="55" t="s">
        <v>48</v>
      </c>
      <c r="L81" s="55" t="s">
        <v>54</v>
      </c>
      <c r="M81" s="55" t="s">
        <v>303</v>
      </c>
      <c r="N81" s="55" t="s">
        <v>301</v>
      </c>
      <c r="O81" s="55" t="s">
        <v>301</v>
      </c>
      <c r="P81" s="55" t="s">
        <v>54</v>
      </c>
      <c r="Q81" s="56" t="s">
        <v>48</v>
      </c>
    </row>
    <row r="82" spans="2:17" ht="31.5" x14ac:dyDescent="0.25">
      <c r="B82" s="106"/>
      <c r="C82" s="108"/>
      <c r="D82" s="79"/>
      <c r="E82" s="84"/>
      <c r="F82" s="79"/>
      <c r="G82" s="105"/>
      <c r="H82" s="28" t="s">
        <v>21</v>
      </c>
      <c r="I82" s="21" t="s">
        <v>218</v>
      </c>
      <c r="J82" s="55" t="s">
        <v>54</v>
      </c>
      <c r="K82" s="55" t="s">
        <v>48</v>
      </c>
      <c r="L82" s="55" t="s">
        <v>48</v>
      </c>
      <c r="M82" s="55" t="s">
        <v>297</v>
      </c>
      <c r="N82" s="55" t="s">
        <v>301</v>
      </c>
      <c r="O82" s="55" t="s">
        <v>302</v>
      </c>
      <c r="P82" s="55" t="s">
        <v>54</v>
      </c>
      <c r="Q82" s="56" t="s">
        <v>48</v>
      </c>
    </row>
    <row r="83" spans="2:17" ht="15.75" x14ac:dyDescent="0.25">
      <c r="B83" s="106"/>
      <c r="C83" s="108"/>
      <c r="D83" s="79"/>
      <c r="E83" s="84"/>
      <c r="F83" s="28" t="s">
        <v>220</v>
      </c>
      <c r="G83" s="17" t="s">
        <v>221</v>
      </c>
      <c r="H83" s="28" t="s">
        <v>18</v>
      </c>
      <c r="I83" s="21" t="s">
        <v>221</v>
      </c>
      <c r="J83" s="55" t="s">
        <v>54</v>
      </c>
      <c r="K83" s="55" t="s">
        <v>54</v>
      </c>
      <c r="L83" s="55" t="s">
        <v>48</v>
      </c>
      <c r="M83" s="55">
        <v>4</v>
      </c>
      <c r="N83" s="55">
        <v>3</v>
      </c>
      <c r="O83" s="55">
        <v>1</v>
      </c>
      <c r="P83" s="55" t="s">
        <v>54</v>
      </c>
      <c r="Q83" s="56" t="s">
        <v>48</v>
      </c>
    </row>
    <row r="84" spans="2:17" ht="31.5" x14ac:dyDescent="0.25">
      <c r="B84" s="106"/>
      <c r="C84" s="108"/>
      <c r="D84" s="79"/>
      <c r="E84" s="84"/>
      <c r="F84" s="28" t="s">
        <v>223</v>
      </c>
      <c r="G84" s="17" t="s">
        <v>50</v>
      </c>
      <c r="H84" s="28" t="s">
        <v>18</v>
      </c>
      <c r="I84" s="21" t="s">
        <v>224</v>
      </c>
      <c r="J84" s="55" t="s">
        <v>54</v>
      </c>
      <c r="K84" s="55" t="s">
        <v>54</v>
      </c>
      <c r="L84" s="55" t="s">
        <v>48</v>
      </c>
      <c r="M84" s="55">
        <v>8</v>
      </c>
      <c r="N84" s="55">
        <v>5</v>
      </c>
      <c r="O84" s="55">
        <v>3</v>
      </c>
      <c r="P84" s="55" t="s">
        <v>54</v>
      </c>
      <c r="Q84" s="56" t="s">
        <v>48</v>
      </c>
    </row>
    <row r="85" spans="2:17" ht="15.75" x14ac:dyDescent="0.25">
      <c r="B85" s="106"/>
      <c r="C85" s="108"/>
      <c r="D85" s="79"/>
      <c r="E85" s="84"/>
      <c r="F85" s="28">
        <v>150</v>
      </c>
      <c r="G85" s="25" t="s">
        <v>226</v>
      </c>
      <c r="H85" s="28" t="s">
        <v>16</v>
      </c>
      <c r="I85" s="26" t="s">
        <v>48</v>
      </c>
      <c r="J85" s="55" t="s">
        <v>54</v>
      </c>
      <c r="K85" s="55" t="s">
        <v>54</v>
      </c>
      <c r="L85" s="55" t="s">
        <v>48</v>
      </c>
      <c r="M85" s="55">
        <v>4</v>
      </c>
      <c r="N85" s="55">
        <v>3</v>
      </c>
      <c r="O85" s="55">
        <v>1</v>
      </c>
      <c r="P85" s="55" t="s">
        <v>54</v>
      </c>
      <c r="Q85" s="56" t="s">
        <v>48</v>
      </c>
    </row>
    <row r="86" spans="2:17" ht="15.75" x14ac:dyDescent="0.25">
      <c r="B86" s="106"/>
      <c r="C86" s="108"/>
      <c r="D86" s="79"/>
      <c r="E86" s="84"/>
      <c r="F86" s="28">
        <v>158</v>
      </c>
      <c r="G86" s="25" t="s">
        <v>228</v>
      </c>
      <c r="H86" s="28" t="s">
        <v>16</v>
      </c>
      <c r="I86" s="26" t="s">
        <v>48</v>
      </c>
      <c r="J86" s="55" t="s">
        <v>54</v>
      </c>
      <c r="K86" s="55" t="s">
        <v>54</v>
      </c>
      <c r="L86" s="55" t="s">
        <v>48</v>
      </c>
      <c r="M86" s="55">
        <v>4</v>
      </c>
      <c r="N86" s="55">
        <v>3</v>
      </c>
      <c r="O86" s="55">
        <v>1</v>
      </c>
      <c r="P86" s="55" t="s">
        <v>54</v>
      </c>
      <c r="Q86" s="56" t="s">
        <v>48</v>
      </c>
    </row>
    <row r="87" spans="2:17" ht="17.25" customHeight="1" x14ac:dyDescent="0.25">
      <c r="B87" s="106"/>
      <c r="C87" s="108"/>
      <c r="D87" s="79" t="s">
        <v>21</v>
      </c>
      <c r="E87" s="84" t="s">
        <v>69</v>
      </c>
      <c r="F87" s="28" t="s">
        <v>23</v>
      </c>
      <c r="G87" s="17" t="s">
        <v>12</v>
      </c>
      <c r="H87" s="28" t="s">
        <v>16</v>
      </c>
      <c r="I87" s="21"/>
      <c r="J87" s="55" t="s">
        <v>54</v>
      </c>
      <c r="K87" s="55" t="s">
        <v>48</v>
      </c>
      <c r="L87" s="55" t="s">
        <v>48</v>
      </c>
      <c r="M87" s="55">
        <v>5</v>
      </c>
      <c r="N87" s="55">
        <v>1</v>
      </c>
      <c r="O87" s="55">
        <v>4</v>
      </c>
      <c r="P87" s="55" t="s">
        <v>54</v>
      </c>
      <c r="Q87" s="56" t="s">
        <v>48</v>
      </c>
    </row>
    <row r="88" spans="2:17" ht="15.75" x14ac:dyDescent="0.25">
      <c r="B88" s="106"/>
      <c r="C88" s="108"/>
      <c r="D88" s="79"/>
      <c r="E88" s="84"/>
      <c r="F88" s="28" t="s">
        <v>231</v>
      </c>
      <c r="G88" s="17" t="s">
        <v>152</v>
      </c>
      <c r="H88" s="28" t="s">
        <v>18</v>
      </c>
      <c r="I88" s="21" t="s">
        <v>233</v>
      </c>
      <c r="J88" s="55" t="s">
        <v>54</v>
      </c>
      <c r="K88" s="55" t="s">
        <v>48</v>
      </c>
      <c r="L88" s="55" t="s">
        <v>48</v>
      </c>
      <c r="M88" s="55">
        <v>5</v>
      </c>
      <c r="N88" s="55">
        <v>1</v>
      </c>
      <c r="O88" s="55">
        <v>4</v>
      </c>
      <c r="P88" s="55" t="s">
        <v>54</v>
      </c>
      <c r="Q88" s="56" t="s">
        <v>48</v>
      </c>
    </row>
    <row r="89" spans="2:17" ht="15.75" x14ac:dyDescent="0.25">
      <c r="B89" s="106"/>
      <c r="C89" s="108"/>
      <c r="D89" s="79"/>
      <c r="E89" s="84"/>
      <c r="F89" s="79" t="s">
        <v>234</v>
      </c>
      <c r="G89" s="105" t="s">
        <v>235</v>
      </c>
      <c r="H89" s="28" t="s">
        <v>18</v>
      </c>
      <c r="I89" s="21" t="s">
        <v>236</v>
      </c>
      <c r="J89" s="55" t="s">
        <v>54</v>
      </c>
      <c r="K89" s="55" t="s">
        <v>54</v>
      </c>
      <c r="L89" s="55" t="s">
        <v>48</v>
      </c>
      <c r="M89" s="55">
        <v>4</v>
      </c>
      <c r="N89" s="55">
        <v>3</v>
      </c>
      <c r="O89" s="55">
        <v>1</v>
      </c>
      <c r="P89" s="55" t="s">
        <v>54</v>
      </c>
      <c r="Q89" s="56" t="s">
        <v>48</v>
      </c>
    </row>
    <row r="90" spans="2:17" ht="31.5" x14ac:dyDescent="0.25">
      <c r="B90" s="106"/>
      <c r="C90" s="108"/>
      <c r="D90" s="79"/>
      <c r="E90" s="84"/>
      <c r="F90" s="79"/>
      <c r="G90" s="105"/>
      <c r="H90" s="28" t="s">
        <v>19</v>
      </c>
      <c r="I90" s="21" t="s">
        <v>238</v>
      </c>
      <c r="J90" s="55" t="s">
        <v>54</v>
      </c>
      <c r="K90" s="55" t="s">
        <v>48</v>
      </c>
      <c r="L90" s="55" t="s">
        <v>48</v>
      </c>
      <c r="M90" s="55">
        <v>4</v>
      </c>
      <c r="N90" s="55">
        <v>3</v>
      </c>
      <c r="O90" s="55">
        <v>1</v>
      </c>
      <c r="P90" s="55" t="s">
        <v>54</v>
      </c>
      <c r="Q90" s="56" t="s">
        <v>48</v>
      </c>
    </row>
    <row r="91" spans="2:17" ht="15.75" x14ac:dyDescent="0.25">
      <c r="B91" s="106"/>
      <c r="C91" s="108"/>
      <c r="D91" s="79"/>
      <c r="E91" s="84"/>
      <c r="F91" s="79"/>
      <c r="G91" s="105"/>
      <c r="H91" s="28" t="s">
        <v>20</v>
      </c>
      <c r="I91" s="21" t="s">
        <v>240</v>
      </c>
      <c r="J91" s="55" t="s">
        <v>54</v>
      </c>
      <c r="K91" s="55" t="s">
        <v>48</v>
      </c>
      <c r="L91" s="55" t="s">
        <v>48</v>
      </c>
      <c r="M91" s="55">
        <v>4</v>
      </c>
      <c r="N91" s="55">
        <v>3</v>
      </c>
      <c r="O91" s="55">
        <v>1</v>
      </c>
      <c r="P91" s="55" t="s">
        <v>54</v>
      </c>
      <c r="Q91" s="56" t="s">
        <v>48</v>
      </c>
    </row>
    <row r="92" spans="2:17" ht="15.75" x14ac:dyDescent="0.25">
      <c r="B92" s="106"/>
      <c r="C92" s="108"/>
      <c r="D92" s="79"/>
      <c r="E92" s="84"/>
      <c r="F92" s="79"/>
      <c r="G92" s="105"/>
      <c r="H92" s="28" t="s">
        <v>21</v>
      </c>
      <c r="I92" s="17" t="s">
        <v>242</v>
      </c>
      <c r="J92" s="55" t="s">
        <v>54</v>
      </c>
      <c r="K92" s="55" t="s">
        <v>48</v>
      </c>
      <c r="L92" s="55" t="s">
        <v>48</v>
      </c>
      <c r="M92" s="55">
        <v>4</v>
      </c>
      <c r="N92" s="55">
        <v>3</v>
      </c>
      <c r="O92" s="55">
        <v>1</v>
      </c>
      <c r="P92" s="55" t="s">
        <v>54</v>
      </c>
      <c r="Q92" s="56" t="s">
        <v>48</v>
      </c>
    </row>
    <row r="93" spans="2:17" ht="15.75" x14ac:dyDescent="0.25">
      <c r="B93" s="106"/>
      <c r="C93" s="108"/>
      <c r="D93" s="79"/>
      <c r="E93" s="84"/>
      <c r="F93" s="28" t="s">
        <v>28</v>
      </c>
      <c r="G93" s="17" t="s">
        <v>2</v>
      </c>
      <c r="H93" s="28" t="s">
        <v>18</v>
      </c>
      <c r="I93" s="17" t="s">
        <v>243</v>
      </c>
      <c r="J93" s="55" t="s">
        <v>54</v>
      </c>
      <c r="K93" s="55" t="s">
        <v>48</v>
      </c>
      <c r="L93" s="55" t="s">
        <v>48</v>
      </c>
      <c r="M93" s="55">
        <v>4</v>
      </c>
      <c r="N93" s="55">
        <v>3</v>
      </c>
      <c r="O93" s="55">
        <v>1</v>
      </c>
      <c r="P93" s="55" t="s">
        <v>54</v>
      </c>
      <c r="Q93" s="56" t="s">
        <v>48</v>
      </c>
    </row>
    <row r="94" spans="2:17" ht="15.75" x14ac:dyDescent="0.25">
      <c r="B94" s="106"/>
      <c r="C94" s="108"/>
      <c r="D94" s="79"/>
      <c r="E94" s="84"/>
      <c r="F94" s="28" t="s">
        <v>245</v>
      </c>
      <c r="G94" s="17" t="s">
        <v>246</v>
      </c>
      <c r="H94" s="28" t="s">
        <v>18</v>
      </c>
      <c r="I94" s="21" t="s">
        <v>247</v>
      </c>
      <c r="J94" s="55" t="s">
        <v>54</v>
      </c>
      <c r="K94" s="55" t="s">
        <v>48</v>
      </c>
      <c r="L94" s="55" t="s">
        <v>48</v>
      </c>
      <c r="M94" s="55">
        <v>8</v>
      </c>
      <c r="N94" s="55">
        <v>3</v>
      </c>
      <c r="O94" s="55">
        <v>5</v>
      </c>
      <c r="P94" s="55" t="s">
        <v>54</v>
      </c>
      <c r="Q94" s="56" t="s">
        <v>48</v>
      </c>
    </row>
    <row r="95" spans="2:17" ht="15.75" x14ac:dyDescent="0.25">
      <c r="B95" s="106"/>
      <c r="C95" s="108"/>
      <c r="D95" s="79"/>
      <c r="E95" s="84"/>
      <c r="F95" s="28" t="s">
        <v>29</v>
      </c>
      <c r="G95" s="17" t="s">
        <v>13</v>
      </c>
      <c r="H95" s="28" t="s">
        <v>16</v>
      </c>
      <c r="I95" s="21"/>
      <c r="J95" s="55" t="s">
        <v>54</v>
      </c>
      <c r="K95" s="55" t="s">
        <v>48</v>
      </c>
      <c r="L95" s="55" t="s">
        <v>48</v>
      </c>
      <c r="M95" s="55">
        <v>6</v>
      </c>
      <c r="N95" s="55">
        <v>3</v>
      </c>
      <c r="O95" s="55">
        <v>3</v>
      </c>
      <c r="P95" s="55" t="s">
        <v>54</v>
      </c>
      <c r="Q95" s="56" t="s">
        <v>48</v>
      </c>
    </row>
    <row r="96" spans="2:17" ht="15.75" x14ac:dyDescent="0.25">
      <c r="B96" s="106"/>
      <c r="C96" s="108"/>
      <c r="D96" s="79"/>
      <c r="E96" s="84"/>
      <c r="F96" s="28" t="s">
        <v>250</v>
      </c>
      <c r="G96" s="17" t="s">
        <v>251</v>
      </c>
      <c r="H96" s="28" t="s">
        <v>16</v>
      </c>
      <c r="I96" s="21" t="s">
        <v>48</v>
      </c>
      <c r="J96" s="55" t="s">
        <v>54</v>
      </c>
      <c r="K96" s="55" t="s">
        <v>48</v>
      </c>
      <c r="L96" s="55" t="s">
        <v>48</v>
      </c>
      <c r="M96" s="55" t="s">
        <v>301</v>
      </c>
      <c r="N96" s="55" t="s">
        <v>298</v>
      </c>
      <c r="O96" s="55" t="s">
        <v>302</v>
      </c>
      <c r="P96" s="55" t="s">
        <v>54</v>
      </c>
      <c r="Q96" s="56" t="s">
        <v>48</v>
      </c>
    </row>
    <row r="97" spans="2:17" ht="31.5" x14ac:dyDescent="0.25">
      <c r="B97" s="106"/>
      <c r="C97" s="108"/>
      <c r="D97" s="79"/>
      <c r="E97" s="84"/>
      <c r="F97" s="79" t="s">
        <v>31</v>
      </c>
      <c r="G97" s="105" t="s">
        <v>52</v>
      </c>
      <c r="H97" s="28" t="s">
        <v>18</v>
      </c>
      <c r="I97" s="21" t="s">
        <v>436</v>
      </c>
      <c r="J97" s="55" t="s">
        <v>54</v>
      </c>
      <c r="K97" s="55" t="s">
        <v>48</v>
      </c>
      <c r="L97" s="55" t="s">
        <v>48</v>
      </c>
      <c r="M97" s="55">
        <v>2</v>
      </c>
      <c r="N97" s="55">
        <v>1</v>
      </c>
      <c r="O97" s="55">
        <v>1</v>
      </c>
      <c r="P97" s="55" t="s">
        <v>54</v>
      </c>
      <c r="Q97" s="56" t="s">
        <v>48</v>
      </c>
    </row>
    <row r="98" spans="2:17" ht="15.75" x14ac:dyDescent="0.25">
      <c r="B98" s="106"/>
      <c r="C98" s="108"/>
      <c r="D98" s="79"/>
      <c r="E98" s="84"/>
      <c r="F98" s="79"/>
      <c r="G98" s="105"/>
      <c r="H98" s="28" t="s">
        <v>19</v>
      </c>
      <c r="I98" s="21" t="s">
        <v>254</v>
      </c>
      <c r="J98" s="55" t="s">
        <v>54</v>
      </c>
      <c r="K98" s="55" t="s">
        <v>48</v>
      </c>
      <c r="L98" s="55" t="s">
        <v>48</v>
      </c>
      <c r="M98" s="55">
        <v>2</v>
      </c>
      <c r="N98" s="55">
        <v>1</v>
      </c>
      <c r="O98" s="55">
        <v>1</v>
      </c>
      <c r="P98" s="55" t="s">
        <v>54</v>
      </c>
      <c r="Q98" s="56" t="s">
        <v>48</v>
      </c>
    </row>
    <row r="99" spans="2:17" ht="15.75" x14ac:dyDescent="0.25">
      <c r="B99" s="106"/>
      <c r="C99" s="108"/>
      <c r="D99" s="79"/>
      <c r="E99" s="84"/>
      <c r="F99" s="79"/>
      <c r="G99" s="105"/>
      <c r="H99" s="28" t="s">
        <v>20</v>
      </c>
      <c r="I99" s="21" t="s">
        <v>256</v>
      </c>
      <c r="J99" s="55" t="s">
        <v>54</v>
      </c>
      <c r="K99" s="55" t="s">
        <v>48</v>
      </c>
      <c r="L99" s="55" t="s">
        <v>48</v>
      </c>
      <c r="M99" s="55">
        <v>3</v>
      </c>
      <c r="N99" s="55">
        <v>2</v>
      </c>
      <c r="O99" s="55">
        <v>1</v>
      </c>
      <c r="P99" s="55" t="s">
        <v>54</v>
      </c>
      <c r="Q99" s="56" t="s">
        <v>48</v>
      </c>
    </row>
    <row r="100" spans="2:17" ht="33" customHeight="1" x14ac:dyDescent="0.25">
      <c r="B100" s="106"/>
      <c r="C100" s="108"/>
      <c r="D100" s="79" t="s">
        <v>22</v>
      </c>
      <c r="E100" s="84" t="s">
        <v>70</v>
      </c>
      <c r="F100" s="79" t="s">
        <v>258</v>
      </c>
      <c r="G100" s="105" t="s">
        <v>259</v>
      </c>
      <c r="H100" s="16" t="s">
        <v>18</v>
      </c>
      <c r="I100" s="21" t="s">
        <v>296</v>
      </c>
      <c r="J100" s="55" t="s">
        <v>54</v>
      </c>
      <c r="K100" s="55" t="s">
        <v>54</v>
      </c>
      <c r="L100" s="55" t="s">
        <v>54</v>
      </c>
      <c r="M100" s="55">
        <v>5</v>
      </c>
      <c r="N100" s="55">
        <v>2</v>
      </c>
      <c r="O100" s="55">
        <v>3</v>
      </c>
      <c r="P100" s="55" t="s">
        <v>54</v>
      </c>
      <c r="Q100" s="56" t="s">
        <v>48</v>
      </c>
    </row>
    <row r="101" spans="2:17" ht="15.75" x14ac:dyDescent="0.25">
      <c r="B101" s="106"/>
      <c r="C101" s="108"/>
      <c r="D101" s="79"/>
      <c r="E101" s="84"/>
      <c r="F101" s="79"/>
      <c r="G101" s="105"/>
      <c r="H101" s="16" t="s">
        <v>19</v>
      </c>
      <c r="I101" s="21" t="s">
        <v>117</v>
      </c>
      <c r="J101" s="55" t="s">
        <v>54</v>
      </c>
      <c r="K101" s="55" t="s">
        <v>54</v>
      </c>
      <c r="L101" s="55" t="s">
        <v>54</v>
      </c>
      <c r="M101" s="55">
        <v>5</v>
      </c>
      <c r="N101" s="55">
        <v>2</v>
      </c>
      <c r="O101" s="55">
        <v>3</v>
      </c>
      <c r="P101" s="55" t="s">
        <v>54</v>
      </c>
      <c r="Q101" s="56" t="s">
        <v>48</v>
      </c>
    </row>
    <row r="102" spans="2:17" ht="15.75" x14ac:dyDescent="0.25">
      <c r="B102" s="106"/>
      <c r="C102" s="108"/>
      <c r="D102" s="79"/>
      <c r="E102" s="84"/>
      <c r="F102" s="28" t="s">
        <v>262</v>
      </c>
      <c r="G102" s="17" t="s">
        <v>263</v>
      </c>
      <c r="H102" s="16" t="s">
        <v>18</v>
      </c>
      <c r="I102" s="21" t="s">
        <v>264</v>
      </c>
      <c r="J102" s="55" t="s">
        <v>54</v>
      </c>
      <c r="K102" s="55" t="s">
        <v>54</v>
      </c>
      <c r="L102" s="55" t="s">
        <v>48</v>
      </c>
      <c r="M102" s="55">
        <v>5</v>
      </c>
      <c r="N102" s="55">
        <v>2</v>
      </c>
      <c r="O102" s="55">
        <v>3</v>
      </c>
      <c r="P102" s="55" t="s">
        <v>54</v>
      </c>
      <c r="Q102" s="56" t="s">
        <v>48</v>
      </c>
    </row>
    <row r="103" spans="2:17" ht="15.75" x14ac:dyDescent="0.25">
      <c r="B103" s="106"/>
      <c r="C103" s="108"/>
      <c r="D103" s="79"/>
      <c r="E103" s="84"/>
      <c r="F103" s="28" t="s">
        <v>116</v>
      </c>
      <c r="G103" s="17" t="s">
        <v>106</v>
      </c>
      <c r="H103" s="16" t="s">
        <v>18</v>
      </c>
      <c r="I103" s="21" t="s">
        <v>266</v>
      </c>
      <c r="J103" s="55" t="s">
        <v>54</v>
      </c>
      <c r="K103" s="55" t="s">
        <v>54</v>
      </c>
      <c r="L103" s="55" t="s">
        <v>54</v>
      </c>
      <c r="M103" s="55">
        <v>10</v>
      </c>
      <c r="N103" s="55">
        <v>5</v>
      </c>
      <c r="O103" s="55">
        <v>5</v>
      </c>
      <c r="P103" s="55" t="s">
        <v>54</v>
      </c>
      <c r="Q103" s="56" t="s">
        <v>48</v>
      </c>
    </row>
    <row r="104" spans="2:17" ht="15.75" x14ac:dyDescent="0.25">
      <c r="B104" s="106"/>
      <c r="C104" s="108"/>
      <c r="D104" s="79"/>
      <c r="E104" s="84"/>
      <c r="F104" s="28" t="s">
        <v>23</v>
      </c>
      <c r="G104" s="17" t="s">
        <v>12</v>
      </c>
      <c r="H104" s="16" t="s">
        <v>16</v>
      </c>
      <c r="I104" s="21"/>
      <c r="J104" s="55" t="s">
        <v>54</v>
      </c>
      <c r="K104" s="55" t="s">
        <v>48</v>
      </c>
      <c r="L104" s="55" t="s">
        <v>48</v>
      </c>
      <c r="M104" s="55">
        <v>5</v>
      </c>
      <c r="N104" s="55">
        <v>1</v>
      </c>
      <c r="O104" s="55">
        <v>4</v>
      </c>
      <c r="P104" s="55" t="s">
        <v>54</v>
      </c>
      <c r="Q104" s="56" t="s">
        <v>48</v>
      </c>
    </row>
    <row r="105" spans="2:17" ht="15.75" x14ac:dyDescent="0.25">
      <c r="B105" s="106"/>
      <c r="C105" s="108"/>
      <c r="D105" s="79"/>
      <c r="E105" s="84"/>
      <c r="F105" s="79" t="s">
        <v>234</v>
      </c>
      <c r="G105" s="105" t="s">
        <v>235</v>
      </c>
      <c r="H105" s="16" t="s">
        <v>18</v>
      </c>
      <c r="I105" s="21" t="s">
        <v>269</v>
      </c>
      <c r="J105" s="55" t="s">
        <v>54</v>
      </c>
      <c r="K105" s="55" t="s">
        <v>54</v>
      </c>
      <c r="L105" s="55" t="s">
        <v>48</v>
      </c>
      <c r="M105" s="55" t="s">
        <v>65</v>
      </c>
      <c r="N105" s="55" t="s">
        <v>297</v>
      </c>
      <c r="O105" s="55" t="s">
        <v>297</v>
      </c>
      <c r="P105" s="55" t="s">
        <v>54</v>
      </c>
      <c r="Q105" s="56" t="s">
        <v>48</v>
      </c>
    </row>
    <row r="106" spans="2:17" ht="15.75" x14ac:dyDescent="0.25">
      <c r="B106" s="106"/>
      <c r="C106" s="108"/>
      <c r="D106" s="79"/>
      <c r="E106" s="84"/>
      <c r="F106" s="79"/>
      <c r="G106" s="105"/>
      <c r="H106" s="16" t="s">
        <v>19</v>
      </c>
      <c r="I106" s="21" t="s">
        <v>271</v>
      </c>
      <c r="J106" s="55" t="s">
        <v>54</v>
      </c>
      <c r="K106" s="55" t="s">
        <v>54</v>
      </c>
      <c r="L106" s="55" t="s">
        <v>48</v>
      </c>
      <c r="M106" s="55">
        <v>10</v>
      </c>
      <c r="N106" s="55">
        <v>5</v>
      </c>
      <c r="O106" s="55">
        <v>5</v>
      </c>
      <c r="P106" s="55" t="s">
        <v>54</v>
      </c>
      <c r="Q106" s="56" t="s">
        <v>48</v>
      </c>
    </row>
    <row r="107" spans="2:17" ht="31.5" x14ac:dyDescent="0.25">
      <c r="B107" s="106"/>
      <c r="C107" s="108"/>
      <c r="D107" s="79"/>
      <c r="E107" s="84"/>
      <c r="F107" s="28" t="s">
        <v>273</v>
      </c>
      <c r="G107" s="17" t="s">
        <v>274</v>
      </c>
      <c r="H107" s="16" t="s">
        <v>18</v>
      </c>
      <c r="I107" s="21" t="s">
        <v>275</v>
      </c>
      <c r="J107" s="55" t="s">
        <v>54</v>
      </c>
      <c r="K107" s="55" t="s">
        <v>54</v>
      </c>
      <c r="L107" s="55" t="s">
        <v>48</v>
      </c>
      <c r="M107" s="55">
        <v>3</v>
      </c>
      <c r="N107" s="55">
        <v>1</v>
      </c>
      <c r="O107" s="55">
        <v>2</v>
      </c>
      <c r="P107" s="55" t="s">
        <v>54</v>
      </c>
      <c r="Q107" s="56" t="s">
        <v>48</v>
      </c>
    </row>
    <row r="108" spans="2:17" ht="15.75" x14ac:dyDescent="0.25">
      <c r="B108" s="106"/>
      <c r="C108" s="108"/>
      <c r="D108" s="79"/>
      <c r="E108" s="84"/>
      <c r="F108" s="79" t="s">
        <v>277</v>
      </c>
      <c r="G108" s="105" t="s">
        <v>278</v>
      </c>
      <c r="H108" s="16" t="s">
        <v>18</v>
      </c>
      <c r="I108" s="21" t="s">
        <v>279</v>
      </c>
      <c r="J108" s="55" t="s">
        <v>54</v>
      </c>
      <c r="K108" s="55" t="s">
        <v>48</v>
      </c>
      <c r="L108" s="55" t="s">
        <v>48</v>
      </c>
      <c r="M108" s="55">
        <v>2</v>
      </c>
      <c r="N108" s="55">
        <v>1</v>
      </c>
      <c r="O108" s="55">
        <v>1</v>
      </c>
      <c r="P108" s="55" t="s">
        <v>54</v>
      </c>
      <c r="Q108" s="56" t="s">
        <v>48</v>
      </c>
    </row>
    <row r="109" spans="2:17" ht="15.75" x14ac:dyDescent="0.25">
      <c r="B109" s="106"/>
      <c r="C109" s="108"/>
      <c r="D109" s="79"/>
      <c r="E109" s="84"/>
      <c r="F109" s="79"/>
      <c r="G109" s="105"/>
      <c r="H109" s="16" t="s">
        <v>19</v>
      </c>
      <c r="I109" s="21" t="s">
        <v>295</v>
      </c>
      <c r="J109" s="55" t="s">
        <v>54</v>
      </c>
      <c r="K109" s="55" t="s">
        <v>54</v>
      </c>
      <c r="L109" s="55" t="s">
        <v>54</v>
      </c>
      <c r="M109" s="55">
        <v>5</v>
      </c>
      <c r="N109" s="55">
        <v>3</v>
      </c>
      <c r="O109" s="55">
        <v>2</v>
      </c>
      <c r="P109" s="55" t="s">
        <v>54</v>
      </c>
      <c r="Q109" s="56" t="s">
        <v>48</v>
      </c>
    </row>
    <row r="110" spans="2:17" ht="15.75" x14ac:dyDescent="0.25">
      <c r="B110" s="106"/>
      <c r="C110" s="108"/>
      <c r="D110" s="79"/>
      <c r="E110" s="84"/>
      <c r="F110" s="79"/>
      <c r="G110" s="105"/>
      <c r="H110" s="16" t="s">
        <v>20</v>
      </c>
      <c r="I110" s="21" t="s">
        <v>282</v>
      </c>
      <c r="J110" s="55" t="s">
        <v>54</v>
      </c>
      <c r="K110" s="55" t="s">
        <v>54</v>
      </c>
      <c r="L110" s="55" t="s">
        <v>54</v>
      </c>
      <c r="M110" s="55">
        <v>7</v>
      </c>
      <c r="N110" s="55">
        <v>3</v>
      </c>
      <c r="O110" s="55">
        <v>4</v>
      </c>
      <c r="P110" s="55" t="s">
        <v>54</v>
      </c>
      <c r="Q110" s="56" t="s">
        <v>48</v>
      </c>
    </row>
    <row r="111" spans="2:17" ht="15.75" x14ac:dyDescent="0.25">
      <c r="B111" s="106"/>
      <c r="C111" s="108"/>
      <c r="D111" s="79"/>
      <c r="E111" s="84"/>
      <c r="F111" s="79" t="s">
        <v>284</v>
      </c>
      <c r="G111" s="105" t="s">
        <v>285</v>
      </c>
      <c r="H111" s="16" t="s">
        <v>18</v>
      </c>
      <c r="I111" s="21" t="s">
        <v>286</v>
      </c>
      <c r="J111" s="55" t="s">
        <v>54</v>
      </c>
      <c r="K111" s="55" t="s">
        <v>48</v>
      </c>
      <c r="L111" s="55" t="s">
        <v>48</v>
      </c>
      <c r="M111" s="55">
        <v>2</v>
      </c>
      <c r="N111" s="55">
        <v>1</v>
      </c>
      <c r="O111" s="55">
        <v>1</v>
      </c>
      <c r="P111" s="55" t="s">
        <v>54</v>
      </c>
      <c r="Q111" s="56" t="s">
        <v>48</v>
      </c>
    </row>
    <row r="112" spans="2:17" ht="15.75" x14ac:dyDescent="0.25">
      <c r="B112" s="106"/>
      <c r="C112" s="108"/>
      <c r="D112" s="79"/>
      <c r="E112" s="84"/>
      <c r="F112" s="79"/>
      <c r="G112" s="105"/>
      <c r="H112" s="28" t="s">
        <v>19</v>
      </c>
      <c r="I112" s="21" t="s">
        <v>288</v>
      </c>
      <c r="J112" s="55" t="s">
        <v>54</v>
      </c>
      <c r="K112" s="55" t="s">
        <v>48</v>
      </c>
      <c r="L112" s="55" t="s">
        <v>48</v>
      </c>
      <c r="M112" s="55">
        <v>2</v>
      </c>
      <c r="N112" s="55">
        <v>1</v>
      </c>
      <c r="O112" s="55">
        <v>1</v>
      </c>
      <c r="P112" s="55" t="s">
        <v>54</v>
      </c>
      <c r="Q112" s="56" t="s">
        <v>48</v>
      </c>
    </row>
    <row r="113" spans="2:17" ht="15.75" x14ac:dyDescent="0.25">
      <c r="B113" s="106"/>
      <c r="C113" s="108"/>
      <c r="D113" s="79"/>
      <c r="E113" s="84"/>
      <c r="F113" s="79" t="s">
        <v>290</v>
      </c>
      <c r="G113" s="105" t="s">
        <v>3</v>
      </c>
      <c r="H113" s="28" t="s">
        <v>18</v>
      </c>
      <c r="I113" s="21" t="s">
        <v>291</v>
      </c>
      <c r="J113" s="55" t="s">
        <v>54</v>
      </c>
      <c r="K113" s="55" t="s">
        <v>54</v>
      </c>
      <c r="L113" s="55" t="s">
        <v>48</v>
      </c>
      <c r="M113" s="55">
        <v>3</v>
      </c>
      <c r="N113" s="55">
        <v>1</v>
      </c>
      <c r="O113" s="55">
        <v>2</v>
      </c>
      <c r="P113" s="55" t="s">
        <v>54</v>
      </c>
      <c r="Q113" s="56" t="s">
        <v>48</v>
      </c>
    </row>
    <row r="114" spans="2:17" ht="15.75" x14ac:dyDescent="0.25">
      <c r="B114" s="106"/>
      <c r="C114" s="108"/>
      <c r="D114" s="79"/>
      <c r="E114" s="84"/>
      <c r="F114" s="79"/>
      <c r="G114" s="105"/>
      <c r="H114" s="28" t="s">
        <v>19</v>
      </c>
      <c r="I114" s="21" t="s">
        <v>293</v>
      </c>
      <c r="J114" s="55" t="s">
        <v>54</v>
      </c>
      <c r="K114" s="55" t="s">
        <v>54</v>
      </c>
      <c r="L114" s="55" t="s">
        <v>48</v>
      </c>
      <c r="M114" s="55">
        <v>3</v>
      </c>
      <c r="N114" s="55">
        <v>1</v>
      </c>
      <c r="O114" s="55">
        <v>2</v>
      </c>
      <c r="P114" s="55" t="s">
        <v>54</v>
      </c>
      <c r="Q114" s="56" t="s">
        <v>48</v>
      </c>
    </row>
    <row r="115" spans="2:17" ht="21" x14ac:dyDescent="0.25">
      <c r="B115" s="118" t="s">
        <v>363</v>
      </c>
      <c r="C115" s="119"/>
      <c r="D115" s="119"/>
      <c r="E115" s="119"/>
      <c r="F115" s="119"/>
      <c r="G115" s="119"/>
      <c r="H115" s="119"/>
      <c r="I115" s="119"/>
      <c r="J115" s="119"/>
      <c r="K115" s="119"/>
      <c r="L115" s="119"/>
      <c r="M115" s="119"/>
      <c r="N115" s="119"/>
      <c r="O115" s="119"/>
      <c r="P115" s="119"/>
      <c r="Q115" s="120"/>
    </row>
    <row r="116" spans="2:17" ht="15" x14ac:dyDescent="0.25">
      <c r="B116" s="37" t="s">
        <v>364</v>
      </c>
      <c r="C116" s="116" t="s">
        <v>365</v>
      </c>
      <c r="D116" s="116"/>
      <c r="E116" s="116"/>
      <c r="F116" s="116"/>
      <c r="G116" s="116" t="s">
        <v>376</v>
      </c>
      <c r="H116" s="116"/>
      <c r="I116" s="116" t="s">
        <v>366</v>
      </c>
      <c r="J116" s="116"/>
      <c r="K116" s="116"/>
      <c r="L116" s="116"/>
      <c r="M116" s="116"/>
      <c r="N116" s="114" t="s">
        <v>367</v>
      </c>
      <c r="O116" s="114"/>
      <c r="P116" s="114" t="s">
        <v>368</v>
      </c>
      <c r="Q116" s="115"/>
    </row>
    <row r="117" spans="2:17" ht="38.25" customHeight="1" x14ac:dyDescent="0.25">
      <c r="B117" s="38">
        <v>1</v>
      </c>
      <c r="C117" s="112" t="s">
        <v>371</v>
      </c>
      <c r="D117" s="112"/>
      <c r="E117" s="112"/>
      <c r="F117" s="112"/>
      <c r="G117" s="112" t="s">
        <v>377</v>
      </c>
      <c r="H117" s="112"/>
      <c r="I117" s="113" t="s">
        <v>372</v>
      </c>
      <c r="J117" s="113"/>
      <c r="K117" s="113"/>
      <c r="L117" s="113"/>
      <c r="M117" s="113"/>
      <c r="N117" s="112" t="s">
        <v>369</v>
      </c>
      <c r="O117" s="112"/>
      <c r="P117" s="112" t="s">
        <v>370</v>
      </c>
      <c r="Q117" s="117"/>
    </row>
    <row r="118" spans="2:17" ht="15.75" thickBot="1" x14ac:dyDescent="0.3">
      <c r="B118" s="39"/>
      <c r="C118" s="110"/>
      <c r="D118" s="110"/>
      <c r="E118" s="110"/>
      <c r="F118" s="110"/>
      <c r="G118" s="110"/>
      <c r="H118" s="110"/>
      <c r="I118" s="110"/>
      <c r="J118" s="110"/>
      <c r="K118" s="110"/>
      <c r="L118" s="110"/>
      <c r="M118" s="110"/>
      <c r="N118" s="110"/>
      <c r="O118" s="110"/>
      <c r="P118" s="110"/>
      <c r="Q118" s="111"/>
    </row>
    <row r="119" spans="2:17" ht="19.5" thickTop="1" x14ac:dyDescent="0.25">
      <c r="O119" s="50"/>
      <c r="P119" s="50"/>
      <c r="Q119" s="51"/>
    </row>
    <row r="120" spans="2:17" ht="15.75" customHeight="1" x14ac:dyDescent="0.25">
      <c r="O120" s="104"/>
      <c r="P120" s="104"/>
      <c r="Q120" s="104"/>
    </row>
    <row r="121" spans="2:17" ht="15.75" customHeight="1" thickBot="1" x14ac:dyDescent="0.3">
      <c r="B121"/>
      <c r="C121"/>
      <c r="D121"/>
      <c r="E121" s="52"/>
      <c r="O121" s="104"/>
      <c r="P121" s="104"/>
      <c r="Q121" s="104"/>
    </row>
    <row r="122" spans="2:17" ht="18.75" customHeight="1" x14ac:dyDescent="0.25">
      <c r="B122" s="103" t="s">
        <v>380</v>
      </c>
      <c r="C122" s="103"/>
      <c r="D122" s="103"/>
      <c r="E122" s="103"/>
    </row>
    <row r="123" spans="2:17" ht="18.75" customHeight="1" x14ac:dyDescent="0.25">
      <c r="B123" s="104" t="s">
        <v>381</v>
      </c>
      <c r="C123" s="104"/>
      <c r="D123" s="104"/>
      <c r="E123" s="104"/>
    </row>
  </sheetData>
  <mergeCells count="99">
    <mergeCell ref="E4:M4"/>
    <mergeCell ref="B122:E122"/>
    <mergeCell ref="B123:E123"/>
    <mergeCell ref="G79:G82"/>
    <mergeCell ref="F79:F82"/>
    <mergeCell ref="G89:G92"/>
    <mergeCell ref="F89:F92"/>
    <mergeCell ref="G97:G99"/>
    <mergeCell ref="F97:F99"/>
    <mergeCell ref="B7:B114"/>
    <mergeCell ref="C7:C114"/>
    <mergeCell ref="D7:D8"/>
    <mergeCell ref="E7:E8"/>
    <mergeCell ref="D9:D40"/>
    <mergeCell ref="E9:E40"/>
    <mergeCell ref="G64:G65"/>
    <mergeCell ref="G46:G48"/>
    <mergeCell ref="F46:F48"/>
    <mergeCell ref="G49:G52"/>
    <mergeCell ref="F49:F52"/>
    <mergeCell ref="G53:G54"/>
    <mergeCell ref="F53:F54"/>
    <mergeCell ref="G17:G20"/>
    <mergeCell ref="F17:F20"/>
    <mergeCell ref="G24:G28"/>
    <mergeCell ref="F24:F28"/>
    <mergeCell ref="G42:G43"/>
    <mergeCell ref="F42:F43"/>
    <mergeCell ref="G33:G34"/>
    <mergeCell ref="F33:F34"/>
    <mergeCell ref="G75:G76"/>
    <mergeCell ref="F75:F76"/>
    <mergeCell ref="G56:G57"/>
    <mergeCell ref="F56:F57"/>
    <mergeCell ref="G59:G61"/>
    <mergeCell ref="F59:F61"/>
    <mergeCell ref="G62:G63"/>
    <mergeCell ref="F62:F63"/>
    <mergeCell ref="F64:F65"/>
    <mergeCell ref="G73:G74"/>
    <mergeCell ref="F73:F74"/>
    <mergeCell ref="G10:G11"/>
    <mergeCell ref="F10:F11"/>
    <mergeCell ref="G12:G13"/>
    <mergeCell ref="F12:F13"/>
    <mergeCell ref="G15:G16"/>
    <mergeCell ref="F15:F16"/>
    <mergeCell ref="B2:C3"/>
    <mergeCell ref="D2:P2"/>
    <mergeCell ref="B5:B6"/>
    <mergeCell ref="C5:C6"/>
    <mergeCell ref="D5:D6"/>
    <mergeCell ref="E5:E6"/>
    <mergeCell ref="F5:F6"/>
    <mergeCell ref="G5:G6"/>
    <mergeCell ref="H5:H6"/>
    <mergeCell ref="I5:I6"/>
    <mergeCell ref="J5:L5"/>
    <mergeCell ref="N5:O5"/>
    <mergeCell ref="P5:Q5"/>
    <mergeCell ref="D3:M3"/>
    <mergeCell ref="N3:Q3"/>
    <mergeCell ref="N4:Q4"/>
    <mergeCell ref="D87:D99"/>
    <mergeCell ref="E87:E99"/>
    <mergeCell ref="D70:D86"/>
    <mergeCell ref="E70:E86"/>
    <mergeCell ref="D41:D69"/>
    <mergeCell ref="E41:E69"/>
    <mergeCell ref="O120:Q120"/>
    <mergeCell ref="O121:Q121"/>
    <mergeCell ref="D100:D114"/>
    <mergeCell ref="E100:E114"/>
    <mergeCell ref="G108:G110"/>
    <mergeCell ref="F108:F110"/>
    <mergeCell ref="G111:G112"/>
    <mergeCell ref="F111:F112"/>
    <mergeCell ref="G113:G114"/>
    <mergeCell ref="F113:F114"/>
    <mergeCell ref="G105:G106"/>
    <mergeCell ref="F105:F106"/>
    <mergeCell ref="G100:G101"/>
    <mergeCell ref="F100:F101"/>
    <mergeCell ref="B115:Q115"/>
    <mergeCell ref="N116:O116"/>
    <mergeCell ref="P116:Q116"/>
    <mergeCell ref="C116:F116"/>
    <mergeCell ref="G116:H116"/>
    <mergeCell ref="I116:M116"/>
    <mergeCell ref="N117:O117"/>
    <mergeCell ref="P117:Q117"/>
    <mergeCell ref="N118:O118"/>
    <mergeCell ref="P118:Q118"/>
    <mergeCell ref="C117:F117"/>
    <mergeCell ref="I117:M117"/>
    <mergeCell ref="G117:H117"/>
    <mergeCell ref="C118:F118"/>
    <mergeCell ref="G118:H118"/>
    <mergeCell ref="I118:M118"/>
  </mergeCells>
  <conditionalFormatting sqref="E98:E99 E87:G89 E93:G97 E90:E92">
    <cfRule type="duplicateValues" dxfId="13" priority="59"/>
  </conditionalFormatting>
  <conditionalFormatting sqref="E17:G17 E9:G12 E14:G15 E13 E16 E21:G24 E18:E20 E25:E40">
    <cfRule type="duplicateValues" dxfId="12" priority="9"/>
  </conditionalFormatting>
  <conditionalFormatting sqref="E41:G42 E44:G46 E43 E49:G49 E47:E48 E53:G53 E50:E52 E55:G56 E54 E58:G59 E57 E62:G62 E60:E61 E64:G64 E63 E66:G69 E65">
    <cfRule type="duplicateValues" dxfId="11" priority="57"/>
  </conditionalFormatting>
  <conditionalFormatting sqref="E70:G73 E75:G75 E74 E77:G79 E76 E83:G86 E80:E82">
    <cfRule type="duplicateValues" dxfId="10" priority="58"/>
  </conditionalFormatting>
  <conditionalFormatting sqref="E111:G111 E100:G100 E109:E110 E113:G113 E112 E114 E107:G108 E106 E102:G105 E101">
    <cfRule type="duplicateValues" dxfId="9" priority="60"/>
  </conditionalFormatting>
  <conditionalFormatting sqref="F29:G32 F35:G40 F33">
    <cfRule type="duplicateValues" dxfId="8" priority="4"/>
  </conditionalFormatting>
  <conditionalFormatting sqref="G29:G32 G35:G40">
    <cfRule type="duplicateValues" dxfId="7" priority="3"/>
  </conditionalFormatting>
  <conditionalFormatting sqref="G33">
    <cfRule type="duplicateValues" dxfId="6" priority="1"/>
    <cfRule type="duplicateValues" dxfId="5" priority="2"/>
  </conditionalFormatting>
  <pageMargins left="0.23622047244094491" right="0.23622047244094491" top="0.51181102362204722" bottom="0.62992125984251968" header="0.31496062992125984" footer="0.31496062992125984"/>
  <pageSetup paperSize="9" scale="59" fitToHeight="0" orientation="landscape" r:id="rId1"/>
  <headerFooter>
    <oddFooter>&amp;C&amp;"Arial,Normal"&amp;12 1710 - Dirección General de Desarrollo Institucional&amp;R&amp;"Arial,Normal"&amp;12&amp;P de &amp;N</oddFooter>
  </headerFooter>
  <ignoredErrors>
    <ignoredError sqref="B7:Q8 B41:Q63 B9:Q10 B40:E40 B15:Q28 B70:Q86 B87:Q93 B100:Q102 B11:Q14 B94:Q96 B98:Q99 B97:H97 J97:Q97 B103:Q114 B65:Q69 B64:F64 H64:Q6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88"/>
  <sheetViews>
    <sheetView zoomScale="80" zoomScaleNormal="80" workbookViewId="0">
      <selection activeCell="B1" sqref="B1"/>
    </sheetView>
  </sheetViews>
  <sheetFormatPr baseColWidth="10" defaultColWidth="11.42578125" defaultRowHeight="15" x14ac:dyDescent="0.25"/>
  <cols>
    <col min="1" max="1" width="1.85546875" customWidth="1"/>
    <col min="2" max="2" width="31" customWidth="1"/>
    <col min="3" max="3" width="19" customWidth="1"/>
    <col min="4" max="4" width="36.7109375" customWidth="1"/>
    <col min="5" max="5" width="83.28515625" style="1" customWidth="1"/>
    <col min="6" max="6" width="11.42578125" customWidth="1"/>
  </cols>
  <sheetData>
    <row r="1" spans="2:5" ht="12" customHeight="1" thickBot="1" x14ac:dyDescent="0.3"/>
    <row r="2" spans="2:5" ht="15.75" thickTop="1" x14ac:dyDescent="0.25">
      <c r="B2" s="138" t="s">
        <v>379</v>
      </c>
      <c r="C2" s="139"/>
      <c r="D2" s="139"/>
      <c r="E2" s="140"/>
    </row>
    <row r="3" spans="2:5" x14ac:dyDescent="0.25">
      <c r="B3" s="141"/>
      <c r="C3" s="142"/>
      <c r="D3" s="142"/>
      <c r="E3" s="143"/>
    </row>
    <row r="4" spans="2:5" ht="18.75" x14ac:dyDescent="0.25">
      <c r="B4" s="144" t="s">
        <v>384</v>
      </c>
      <c r="C4" s="145"/>
      <c r="D4" s="145"/>
      <c r="E4" s="146"/>
    </row>
    <row r="5" spans="2:5" ht="18.75" x14ac:dyDescent="0.25">
      <c r="B5" s="144" t="s">
        <v>373</v>
      </c>
      <c r="C5" s="145"/>
      <c r="D5" s="145"/>
      <c r="E5" s="146"/>
    </row>
    <row r="6" spans="2:5" ht="18.75" x14ac:dyDescent="0.25">
      <c r="B6" s="147" t="s">
        <v>439</v>
      </c>
      <c r="C6" s="148"/>
      <c r="D6" s="148"/>
      <c r="E6" s="149"/>
    </row>
    <row r="7" spans="2:5" ht="18.75" x14ac:dyDescent="0.25">
      <c r="B7" s="144" t="s">
        <v>304</v>
      </c>
      <c r="C7" s="145"/>
      <c r="D7" s="145"/>
      <c r="E7" s="41" t="s">
        <v>440</v>
      </c>
    </row>
    <row r="8" spans="2:5" ht="18.75" x14ac:dyDescent="0.25">
      <c r="B8" s="144" t="s">
        <v>305</v>
      </c>
      <c r="C8" s="145"/>
      <c r="D8" s="145"/>
      <c r="E8" s="41" t="s">
        <v>441</v>
      </c>
    </row>
    <row r="9" spans="2:5" x14ac:dyDescent="0.25">
      <c r="B9" s="154" t="s">
        <v>386</v>
      </c>
      <c r="C9" s="155"/>
      <c r="D9" s="155"/>
      <c r="E9" s="156"/>
    </row>
    <row r="10" spans="2:5" x14ac:dyDescent="0.25">
      <c r="B10" s="160" t="s">
        <v>385</v>
      </c>
      <c r="C10" s="161"/>
      <c r="D10" s="161"/>
      <c r="E10" s="162"/>
    </row>
    <row r="11" spans="2:5" ht="18.75" x14ac:dyDescent="0.3">
      <c r="B11" s="157" t="s">
        <v>306</v>
      </c>
      <c r="C11" s="158"/>
      <c r="D11" s="158"/>
      <c r="E11" s="159"/>
    </row>
    <row r="12" spans="2:5" ht="18.75" x14ac:dyDescent="0.3">
      <c r="B12" s="42" t="s">
        <v>44</v>
      </c>
      <c r="C12" s="43" t="s">
        <v>45</v>
      </c>
      <c r="D12" s="43" t="s">
        <v>46</v>
      </c>
      <c r="E12" s="44" t="s">
        <v>47</v>
      </c>
    </row>
    <row r="13" spans="2:5" ht="15.75" x14ac:dyDescent="0.25">
      <c r="B13" s="153" t="s">
        <v>382</v>
      </c>
      <c r="C13" s="29" t="s">
        <v>23</v>
      </c>
      <c r="D13" s="20" t="s">
        <v>12</v>
      </c>
      <c r="E13" s="45" t="s">
        <v>308</v>
      </c>
    </row>
    <row r="14" spans="2:5" ht="15.75" x14ac:dyDescent="0.25">
      <c r="B14" s="153"/>
      <c r="C14" s="29" t="s">
        <v>71</v>
      </c>
      <c r="D14" s="20" t="s">
        <v>72</v>
      </c>
      <c r="E14" s="45" t="s">
        <v>309</v>
      </c>
    </row>
    <row r="15" spans="2:5" ht="15" customHeight="1" x14ac:dyDescent="0.25">
      <c r="B15" s="152" t="s">
        <v>1</v>
      </c>
      <c r="C15" s="28" t="s">
        <v>76</v>
      </c>
      <c r="D15" s="17" t="s">
        <v>77</v>
      </c>
      <c r="E15" s="46" t="s">
        <v>311</v>
      </c>
    </row>
    <row r="16" spans="2:5" ht="15" customHeight="1" x14ac:dyDescent="0.25">
      <c r="B16" s="152"/>
      <c r="C16" s="28" t="s">
        <v>30</v>
      </c>
      <c r="D16" s="17" t="s">
        <v>4</v>
      </c>
      <c r="E16" s="46" t="s">
        <v>312</v>
      </c>
    </row>
    <row r="17" spans="2:5" ht="15" customHeight="1" x14ac:dyDescent="0.25">
      <c r="B17" s="152"/>
      <c r="C17" s="28" t="s">
        <v>27</v>
      </c>
      <c r="D17" s="17" t="s">
        <v>14</v>
      </c>
      <c r="E17" s="46" t="s">
        <v>313</v>
      </c>
    </row>
    <row r="18" spans="2:5" ht="15" customHeight="1" x14ac:dyDescent="0.25">
      <c r="B18" s="152"/>
      <c r="C18" s="28" t="s">
        <v>23</v>
      </c>
      <c r="D18" s="17" t="s">
        <v>12</v>
      </c>
      <c r="E18" s="46" t="s">
        <v>308</v>
      </c>
    </row>
    <row r="19" spans="2:5" ht="15" customHeight="1" x14ac:dyDescent="0.25">
      <c r="B19" s="152"/>
      <c r="C19" s="28" t="s">
        <v>87</v>
      </c>
      <c r="D19" s="17" t="s">
        <v>88</v>
      </c>
      <c r="E19" s="46" t="s">
        <v>314</v>
      </c>
    </row>
    <row r="20" spans="2:5" ht="15" customHeight="1" x14ac:dyDescent="0.25">
      <c r="B20" s="152"/>
      <c r="C20" s="28" t="s">
        <v>28</v>
      </c>
      <c r="D20" s="17" t="s">
        <v>2</v>
      </c>
      <c r="E20" s="46" t="s">
        <v>315</v>
      </c>
    </row>
    <row r="21" spans="2:5" ht="15" customHeight="1" x14ac:dyDescent="0.25">
      <c r="B21" s="152"/>
      <c r="C21" s="28" t="s">
        <v>25</v>
      </c>
      <c r="D21" s="17" t="s">
        <v>51</v>
      </c>
      <c r="E21" s="46" t="s">
        <v>316</v>
      </c>
    </row>
    <row r="22" spans="2:5" ht="15" customHeight="1" x14ac:dyDescent="0.25">
      <c r="B22" s="152"/>
      <c r="C22" s="28" t="s">
        <v>29</v>
      </c>
      <c r="D22" s="17" t="s">
        <v>13</v>
      </c>
      <c r="E22" s="46" t="s">
        <v>50</v>
      </c>
    </row>
    <row r="23" spans="2:5" ht="15" customHeight="1" x14ac:dyDescent="0.25">
      <c r="B23" s="152"/>
      <c r="C23" s="28" t="s">
        <v>102</v>
      </c>
      <c r="D23" s="17" t="s">
        <v>103</v>
      </c>
      <c r="E23" s="46" t="s">
        <v>317</v>
      </c>
    </row>
    <row r="24" spans="2:5" ht="15" customHeight="1" x14ac:dyDescent="0.25">
      <c r="B24" s="152"/>
      <c r="C24" s="28" t="s">
        <v>26</v>
      </c>
      <c r="D24" s="17" t="s">
        <v>53</v>
      </c>
      <c r="E24" s="46" t="s">
        <v>318</v>
      </c>
    </row>
    <row r="25" spans="2:5" ht="47.25" x14ac:dyDescent="0.25">
      <c r="B25" s="152"/>
      <c r="C25" s="28" t="s">
        <v>387</v>
      </c>
      <c r="D25" s="21" t="s">
        <v>388</v>
      </c>
      <c r="E25" s="75" t="s">
        <v>423</v>
      </c>
    </row>
    <row r="26" spans="2:5" ht="47.25" x14ac:dyDescent="0.25">
      <c r="B26" s="152"/>
      <c r="C26" s="28" t="s">
        <v>389</v>
      </c>
      <c r="D26" s="21" t="s">
        <v>390</v>
      </c>
      <c r="E26" s="75" t="s">
        <v>424</v>
      </c>
    </row>
    <row r="27" spans="2:5" ht="31.5" x14ac:dyDescent="0.25">
      <c r="B27" s="152"/>
      <c r="C27" s="28" t="s">
        <v>391</v>
      </c>
      <c r="D27" s="21" t="s">
        <v>392</v>
      </c>
      <c r="E27" s="75" t="s">
        <v>425</v>
      </c>
    </row>
    <row r="28" spans="2:5" ht="63" x14ac:dyDescent="0.25">
      <c r="B28" s="152"/>
      <c r="C28" s="28" t="s">
        <v>393</v>
      </c>
      <c r="D28" s="21" t="s">
        <v>394</v>
      </c>
      <c r="E28" s="75" t="s">
        <v>426</v>
      </c>
    </row>
    <row r="29" spans="2:5" x14ac:dyDescent="0.25">
      <c r="B29" s="152"/>
      <c r="C29" s="82" t="s">
        <v>395</v>
      </c>
      <c r="D29" s="77" t="s">
        <v>396</v>
      </c>
      <c r="E29" s="163" t="s">
        <v>427</v>
      </c>
    </row>
    <row r="30" spans="2:5" x14ac:dyDescent="0.25">
      <c r="B30" s="152"/>
      <c r="C30" s="86"/>
      <c r="D30" s="78"/>
      <c r="E30" s="164"/>
    </row>
    <row r="31" spans="2:5" ht="47.25" x14ac:dyDescent="0.25">
      <c r="B31" s="152"/>
      <c r="C31" s="71" t="s">
        <v>399</v>
      </c>
      <c r="D31" s="72" t="s">
        <v>400</v>
      </c>
      <c r="E31" s="75" t="s">
        <v>428</v>
      </c>
    </row>
    <row r="32" spans="2:5" ht="47.25" x14ac:dyDescent="0.25">
      <c r="B32" s="152"/>
      <c r="C32" s="71" t="s">
        <v>401</v>
      </c>
      <c r="D32" s="72" t="s">
        <v>402</v>
      </c>
      <c r="E32" s="75" t="s">
        <v>429</v>
      </c>
    </row>
    <row r="33" spans="2:5" ht="31.5" x14ac:dyDescent="0.25">
      <c r="B33" s="152"/>
      <c r="C33" s="71" t="s">
        <v>403</v>
      </c>
      <c r="D33" s="72" t="s">
        <v>404</v>
      </c>
      <c r="E33" s="75" t="s">
        <v>430</v>
      </c>
    </row>
    <row r="34" spans="2:5" ht="47.25" x14ac:dyDescent="0.25">
      <c r="B34" s="152"/>
      <c r="C34" s="71" t="s">
        <v>405</v>
      </c>
      <c r="D34" s="72" t="s">
        <v>406</v>
      </c>
      <c r="E34" s="75" t="s">
        <v>431</v>
      </c>
    </row>
    <row r="35" spans="2:5" ht="47.25" x14ac:dyDescent="0.25">
      <c r="B35" s="152"/>
      <c r="C35" s="71" t="s">
        <v>407</v>
      </c>
      <c r="D35" s="72" t="s">
        <v>408</v>
      </c>
      <c r="E35" s="76" t="s">
        <v>432</v>
      </c>
    </row>
    <row r="36" spans="2:5" ht="63" x14ac:dyDescent="0.25">
      <c r="B36" s="152"/>
      <c r="C36" s="28" t="s">
        <v>409</v>
      </c>
      <c r="D36" s="21" t="s">
        <v>410</v>
      </c>
      <c r="E36" s="76" t="s">
        <v>433</v>
      </c>
    </row>
    <row r="37" spans="2:5" ht="15.6" customHeight="1" x14ac:dyDescent="0.25">
      <c r="B37" s="150" t="s">
        <v>67</v>
      </c>
      <c r="C37" s="28" t="s">
        <v>30</v>
      </c>
      <c r="D37" s="17" t="s">
        <v>4</v>
      </c>
      <c r="E37" s="45" t="s">
        <v>435</v>
      </c>
    </row>
    <row r="38" spans="2:5" ht="30" x14ac:dyDescent="0.25">
      <c r="B38" s="150"/>
      <c r="C38" s="28" t="s">
        <v>116</v>
      </c>
      <c r="D38" s="17" t="s">
        <v>106</v>
      </c>
      <c r="E38" s="45" t="s">
        <v>319</v>
      </c>
    </row>
    <row r="39" spans="2:5" ht="15.6" customHeight="1" x14ac:dyDescent="0.25">
      <c r="B39" s="150"/>
      <c r="C39" s="28" t="s">
        <v>23</v>
      </c>
      <c r="D39" s="17" t="s">
        <v>12</v>
      </c>
      <c r="E39" s="45" t="s">
        <v>308</v>
      </c>
    </row>
    <row r="40" spans="2:5" ht="30" x14ac:dyDescent="0.25">
      <c r="B40" s="150"/>
      <c r="C40" s="28" t="s">
        <v>122</v>
      </c>
      <c r="D40" s="17" t="s">
        <v>123</v>
      </c>
      <c r="E40" s="45" t="s">
        <v>320</v>
      </c>
    </row>
    <row r="41" spans="2:5" ht="45" x14ac:dyDescent="0.25">
      <c r="B41" s="150"/>
      <c r="C41" s="28" t="s">
        <v>126</v>
      </c>
      <c r="D41" s="17" t="s">
        <v>127</v>
      </c>
      <c r="E41" s="45" t="s">
        <v>321</v>
      </c>
    </row>
    <row r="42" spans="2:5" ht="60" x14ac:dyDescent="0.25">
      <c r="B42" s="150"/>
      <c r="C42" s="28" t="s">
        <v>134</v>
      </c>
      <c r="D42" s="17" t="s">
        <v>135</v>
      </c>
      <c r="E42" s="45" t="s">
        <v>322</v>
      </c>
    </row>
    <row r="43" spans="2:5" ht="30" x14ac:dyDescent="0.25">
      <c r="B43" s="150"/>
      <c r="C43" s="28" t="s">
        <v>144</v>
      </c>
      <c r="D43" s="17" t="s">
        <v>145</v>
      </c>
      <c r="E43" s="45" t="s">
        <v>323</v>
      </c>
    </row>
    <row r="44" spans="2:5" ht="30" x14ac:dyDescent="0.25">
      <c r="B44" s="150"/>
      <c r="C44" s="28" t="s">
        <v>150</v>
      </c>
      <c r="D44" s="17" t="s">
        <v>151</v>
      </c>
      <c r="E44" s="45" t="s">
        <v>324</v>
      </c>
    </row>
    <row r="45" spans="2:5" ht="28.5" customHeight="1" x14ac:dyDescent="0.25">
      <c r="B45" s="150"/>
      <c r="C45" s="28" t="s">
        <v>154</v>
      </c>
      <c r="D45" s="17" t="s">
        <v>155</v>
      </c>
      <c r="E45" s="45" t="s">
        <v>325</v>
      </c>
    </row>
    <row r="46" spans="2:5" ht="45" x14ac:dyDescent="0.25">
      <c r="B46" s="150"/>
      <c r="C46" s="28" t="s">
        <v>158</v>
      </c>
      <c r="D46" s="17" t="s">
        <v>159</v>
      </c>
      <c r="E46" s="45" t="s">
        <v>326</v>
      </c>
    </row>
    <row r="47" spans="2:5" ht="45" x14ac:dyDescent="0.25">
      <c r="B47" s="150"/>
      <c r="C47" s="28" t="s">
        <v>185</v>
      </c>
      <c r="D47" s="17" t="s">
        <v>186</v>
      </c>
      <c r="E47" s="45" t="s">
        <v>332</v>
      </c>
    </row>
    <row r="48" spans="2:5" ht="45" x14ac:dyDescent="0.25">
      <c r="B48" s="150"/>
      <c r="C48" s="28" t="s">
        <v>162</v>
      </c>
      <c r="D48" s="17" t="s">
        <v>163</v>
      </c>
      <c r="E48" s="45" t="s">
        <v>327</v>
      </c>
    </row>
    <row r="49" spans="2:5" ht="30" x14ac:dyDescent="0.25">
      <c r="B49" s="150"/>
      <c r="C49" s="28" t="s">
        <v>168</v>
      </c>
      <c r="D49" s="17" t="s">
        <v>437</v>
      </c>
      <c r="E49" s="45" t="s">
        <v>328</v>
      </c>
    </row>
    <row r="50" spans="2:5" ht="30" x14ac:dyDescent="0.25">
      <c r="B50" s="150"/>
      <c r="C50" s="28" t="s">
        <v>172</v>
      </c>
      <c r="D50" s="17" t="s">
        <v>173</v>
      </c>
      <c r="E50" s="45" t="s">
        <v>329</v>
      </c>
    </row>
    <row r="51" spans="2:5" ht="15.75" x14ac:dyDescent="0.25">
      <c r="B51" s="150"/>
      <c r="C51" s="28" t="s">
        <v>176</v>
      </c>
      <c r="D51" s="17" t="s">
        <v>177</v>
      </c>
      <c r="E51" s="45" t="s">
        <v>434</v>
      </c>
    </row>
    <row r="52" spans="2:5" ht="15.75" x14ac:dyDescent="0.25">
      <c r="B52" s="150"/>
      <c r="C52" s="28" t="s">
        <v>179</v>
      </c>
      <c r="D52" s="17" t="s">
        <v>180</v>
      </c>
      <c r="E52" s="45" t="s">
        <v>330</v>
      </c>
    </row>
    <row r="53" spans="2:5" ht="15.75" x14ac:dyDescent="0.25">
      <c r="B53" s="150"/>
      <c r="C53" s="28" t="s">
        <v>182</v>
      </c>
      <c r="D53" s="17" t="s">
        <v>183</v>
      </c>
      <c r="E53" s="45" t="s">
        <v>331</v>
      </c>
    </row>
    <row r="54" spans="2:5" ht="30" x14ac:dyDescent="0.25">
      <c r="B54" s="150"/>
      <c r="C54" s="28" t="s">
        <v>24</v>
      </c>
      <c r="D54" s="17" t="s">
        <v>17</v>
      </c>
      <c r="E54" s="45" t="s">
        <v>310</v>
      </c>
    </row>
    <row r="55" spans="2:5" ht="15.75" x14ac:dyDescent="0.25">
      <c r="B55" s="150" t="s">
        <v>307</v>
      </c>
      <c r="C55" s="28" t="s">
        <v>30</v>
      </c>
      <c r="D55" s="17" t="s">
        <v>4</v>
      </c>
      <c r="E55" s="45" t="s">
        <v>435</v>
      </c>
    </row>
    <row r="56" spans="2:5" ht="45" x14ac:dyDescent="0.25">
      <c r="B56" s="150"/>
      <c r="C56" s="28" t="s">
        <v>116</v>
      </c>
      <c r="D56" s="17" t="s">
        <v>106</v>
      </c>
      <c r="E56" s="45" t="s">
        <v>333</v>
      </c>
    </row>
    <row r="57" spans="2:5" ht="15.75" x14ac:dyDescent="0.25">
      <c r="B57" s="150"/>
      <c r="C57" s="28" t="s">
        <v>23</v>
      </c>
      <c r="D57" s="25" t="s">
        <v>194</v>
      </c>
      <c r="E57" s="45" t="s">
        <v>308</v>
      </c>
    </row>
    <row r="58" spans="2:5" ht="15.75" x14ac:dyDescent="0.25">
      <c r="B58" s="150"/>
      <c r="C58" s="28" t="s">
        <v>196</v>
      </c>
      <c r="D58" s="17" t="s">
        <v>197</v>
      </c>
      <c r="E58" s="45" t="s">
        <v>334</v>
      </c>
    </row>
    <row r="59" spans="2:5" ht="30" x14ac:dyDescent="0.25">
      <c r="B59" s="150"/>
      <c r="C59" s="28" t="s">
        <v>87</v>
      </c>
      <c r="D59" s="17" t="s">
        <v>202</v>
      </c>
      <c r="E59" s="45" t="s">
        <v>335</v>
      </c>
    </row>
    <row r="60" spans="2:5" ht="45" x14ac:dyDescent="0.25">
      <c r="B60" s="150"/>
      <c r="C60" s="28" t="s">
        <v>126</v>
      </c>
      <c r="D60" s="17" t="s">
        <v>127</v>
      </c>
      <c r="E60" s="45" t="s">
        <v>336</v>
      </c>
    </row>
    <row r="61" spans="2:5" ht="30" x14ac:dyDescent="0.25">
      <c r="B61" s="150"/>
      <c r="C61" s="28" t="s">
        <v>208</v>
      </c>
      <c r="D61" s="25" t="s">
        <v>209</v>
      </c>
      <c r="E61" s="45" t="s">
        <v>337</v>
      </c>
    </row>
    <row r="62" spans="2:5" ht="88.5" customHeight="1" x14ac:dyDescent="0.25">
      <c r="B62" s="150"/>
      <c r="C62" s="28" t="s">
        <v>211</v>
      </c>
      <c r="D62" s="25" t="s">
        <v>212</v>
      </c>
      <c r="E62" s="45" t="s">
        <v>338</v>
      </c>
    </row>
    <row r="63" spans="2:5" ht="30" x14ac:dyDescent="0.25">
      <c r="B63" s="150"/>
      <c r="C63" s="28" t="s">
        <v>220</v>
      </c>
      <c r="D63" s="17" t="s">
        <v>221</v>
      </c>
      <c r="E63" s="45" t="s">
        <v>339</v>
      </c>
    </row>
    <row r="64" spans="2:5" ht="60" x14ac:dyDescent="0.25">
      <c r="B64" s="150"/>
      <c r="C64" s="28" t="s">
        <v>223</v>
      </c>
      <c r="D64" s="17" t="s">
        <v>50</v>
      </c>
      <c r="E64" s="45" t="s">
        <v>340</v>
      </c>
    </row>
    <row r="65" spans="2:5" ht="30" x14ac:dyDescent="0.25">
      <c r="B65" s="150"/>
      <c r="C65" s="28">
        <v>150</v>
      </c>
      <c r="D65" s="17" t="s">
        <v>226</v>
      </c>
      <c r="E65" s="45" t="s">
        <v>341</v>
      </c>
    </row>
    <row r="66" spans="2:5" ht="15.75" x14ac:dyDescent="0.25">
      <c r="B66" s="150"/>
      <c r="C66" s="28">
        <v>158</v>
      </c>
      <c r="D66" s="17" t="s">
        <v>228</v>
      </c>
      <c r="E66" s="45" t="s">
        <v>342</v>
      </c>
    </row>
    <row r="67" spans="2:5" ht="15.75" x14ac:dyDescent="0.25">
      <c r="B67" s="150" t="s">
        <v>69</v>
      </c>
      <c r="C67" s="28" t="s">
        <v>23</v>
      </c>
      <c r="D67" s="17" t="s">
        <v>12</v>
      </c>
      <c r="E67" s="45" t="s">
        <v>308</v>
      </c>
    </row>
    <row r="68" spans="2:5" ht="30" x14ac:dyDescent="0.25">
      <c r="B68" s="150"/>
      <c r="C68" s="28" t="s">
        <v>231</v>
      </c>
      <c r="D68" s="17" t="s">
        <v>152</v>
      </c>
      <c r="E68" s="45" t="s">
        <v>343</v>
      </c>
    </row>
    <row r="69" spans="2:5" ht="30" x14ac:dyDescent="0.25">
      <c r="B69" s="150"/>
      <c r="C69" s="28" t="s">
        <v>234</v>
      </c>
      <c r="D69" s="17" t="s">
        <v>235</v>
      </c>
      <c r="E69" s="45" t="s">
        <v>344</v>
      </c>
    </row>
    <row r="70" spans="2:5" ht="30" x14ac:dyDescent="0.25">
      <c r="B70" s="150"/>
      <c r="C70" s="28" t="s">
        <v>28</v>
      </c>
      <c r="D70" s="17" t="s">
        <v>2</v>
      </c>
      <c r="E70" s="45" t="s">
        <v>345</v>
      </c>
    </row>
    <row r="71" spans="2:5" ht="30" x14ac:dyDescent="0.25">
      <c r="B71" s="150"/>
      <c r="C71" s="28" t="s">
        <v>245</v>
      </c>
      <c r="D71" s="17" t="s">
        <v>246</v>
      </c>
      <c r="E71" s="45" t="s">
        <v>346</v>
      </c>
    </row>
    <row r="72" spans="2:5" ht="30" x14ac:dyDescent="0.25">
      <c r="B72" s="150"/>
      <c r="C72" s="28" t="s">
        <v>29</v>
      </c>
      <c r="D72" s="17" t="s">
        <v>13</v>
      </c>
      <c r="E72" s="45" t="s">
        <v>438</v>
      </c>
    </row>
    <row r="73" spans="2:5" ht="30" x14ac:dyDescent="0.25">
      <c r="B73" s="150"/>
      <c r="C73" s="28" t="s">
        <v>250</v>
      </c>
      <c r="D73" s="17" t="s">
        <v>251</v>
      </c>
      <c r="E73" s="45" t="s">
        <v>347</v>
      </c>
    </row>
    <row r="74" spans="2:5" ht="105" x14ac:dyDescent="0.25">
      <c r="B74" s="150"/>
      <c r="C74" s="28" t="s">
        <v>31</v>
      </c>
      <c r="D74" s="17" t="s">
        <v>52</v>
      </c>
      <c r="E74" s="45" t="s">
        <v>348</v>
      </c>
    </row>
    <row r="75" spans="2:5" ht="30" x14ac:dyDescent="0.25">
      <c r="B75" s="150" t="s">
        <v>70</v>
      </c>
      <c r="C75" s="28" t="s">
        <v>258</v>
      </c>
      <c r="D75" s="17" t="s">
        <v>259</v>
      </c>
      <c r="E75" s="45" t="s">
        <v>349</v>
      </c>
    </row>
    <row r="76" spans="2:5" ht="15.75" x14ac:dyDescent="0.25">
      <c r="B76" s="150"/>
      <c r="C76" s="28" t="s">
        <v>262</v>
      </c>
      <c r="D76" s="17" t="s">
        <v>263</v>
      </c>
      <c r="E76" s="45" t="s">
        <v>350</v>
      </c>
    </row>
    <row r="77" spans="2:5" ht="15.75" x14ac:dyDescent="0.25">
      <c r="B77" s="150"/>
      <c r="C77" s="28" t="s">
        <v>116</v>
      </c>
      <c r="D77" s="17" t="s">
        <v>106</v>
      </c>
      <c r="E77" s="45" t="s">
        <v>351</v>
      </c>
    </row>
    <row r="78" spans="2:5" ht="15.75" x14ac:dyDescent="0.25">
      <c r="B78" s="150"/>
      <c r="C78" s="28" t="s">
        <v>23</v>
      </c>
      <c r="D78" s="17" t="s">
        <v>194</v>
      </c>
      <c r="E78" s="45" t="s">
        <v>308</v>
      </c>
    </row>
    <row r="79" spans="2:5" ht="15.75" x14ac:dyDescent="0.25">
      <c r="B79" s="150"/>
      <c r="C79" s="28" t="s">
        <v>234</v>
      </c>
      <c r="D79" s="17" t="s">
        <v>235</v>
      </c>
      <c r="E79" s="45" t="s">
        <v>352</v>
      </c>
    </row>
    <row r="80" spans="2:5" ht="30" x14ac:dyDescent="0.25">
      <c r="B80" s="150"/>
      <c r="C80" s="28" t="s">
        <v>273</v>
      </c>
      <c r="D80" s="17" t="s">
        <v>274</v>
      </c>
      <c r="E80" s="45" t="s">
        <v>353</v>
      </c>
    </row>
    <row r="81" spans="2:5" ht="15.75" x14ac:dyDescent="0.25">
      <c r="B81" s="150"/>
      <c r="C81" s="28" t="s">
        <v>277</v>
      </c>
      <c r="D81" s="17" t="s">
        <v>278</v>
      </c>
      <c r="E81" s="45" t="s">
        <v>354</v>
      </c>
    </row>
    <row r="82" spans="2:5" ht="30" x14ac:dyDescent="0.25">
      <c r="B82" s="150"/>
      <c r="C82" s="28" t="s">
        <v>284</v>
      </c>
      <c r="D82" s="17" t="s">
        <v>285</v>
      </c>
      <c r="E82" s="45" t="s">
        <v>355</v>
      </c>
    </row>
    <row r="83" spans="2:5" ht="30.75" thickBot="1" x14ac:dyDescent="0.3">
      <c r="B83" s="151"/>
      <c r="C83" s="60" t="s">
        <v>290</v>
      </c>
      <c r="D83" s="27" t="s">
        <v>3</v>
      </c>
      <c r="E83" s="47" t="s">
        <v>356</v>
      </c>
    </row>
    <row r="84" spans="2:5" ht="15.75" thickTop="1" x14ac:dyDescent="0.25"/>
    <row r="86" spans="2:5" ht="15.75" thickBot="1" x14ac:dyDescent="0.3"/>
    <row r="87" spans="2:5" ht="15.75" customHeight="1" x14ac:dyDescent="0.25">
      <c r="B87" s="103" t="s">
        <v>380</v>
      </c>
      <c r="C87" s="103"/>
      <c r="D87" s="103"/>
    </row>
    <row r="88" spans="2:5" ht="15.75" x14ac:dyDescent="0.25">
      <c r="B88" s="104" t="s">
        <v>381</v>
      </c>
      <c r="C88" s="104"/>
      <c r="D88" s="104"/>
    </row>
  </sheetData>
  <mergeCells count="20">
    <mergeCell ref="B88:D88"/>
    <mergeCell ref="B8:D8"/>
    <mergeCell ref="B67:B74"/>
    <mergeCell ref="B75:B83"/>
    <mergeCell ref="B15:B36"/>
    <mergeCell ref="B87:D87"/>
    <mergeCell ref="B13:B14"/>
    <mergeCell ref="B37:B54"/>
    <mergeCell ref="B55:B66"/>
    <mergeCell ref="B9:E9"/>
    <mergeCell ref="B11:E11"/>
    <mergeCell ref="B10:E10"/>
    <mergeCell ref="C29:C30"/>
    <mergeCell ref="D29:D30"/>
    <mergeCell ref="E29:E30"/>
    <mergeCell ref="B2:E3"/>
    <mergeCell ref="B4:E4"/>
    <mergeCell ref="B5:E5"/>
    <mergeCell ref="B6:E6"/>
    <mergeCell ref="B7:D7"/>
  </mergeCells>
  <conditionalFormatting sqref="D17">
    <cfRule type="duplicateValues" dxfId="4" priority="3"/>
  </conditionalFormatting>
  <conditionalFormatting sqref="D18:D19">
    <cfRule type="duplicateValues" dxfId="3" priority="61"/>
  </conditionalFormatting>
  <conditionalFormatting sqref="D20:D24 D15:D16">
    <cfRule type="duplicateValues" dxfId="2" priority="53"/>
  </conditionalFormatting>
  <conditionalFormatting sqref="D25:D36">
    <cfRule type="duplicateValues" dxfId="1" priority="1"/>
  </conditionalFormatting>
  <conditionalFormatting sqref="D64">
    <cfRule type="duplicateValues" dxfId="0" priority="4"/>
  </conditionalFormatting>
  <pageMargins left="0.23622047244094491" right="0.23622047244094491" top="0.31496062992125984" bottom="0.55118110236220474" header="0.19685039370078741" footer="0.31496062992125984"/>
  <pageSetup scale="78" fitToHeight="0" orientation="landscape" r:id="rId1"/>
  <headerFooter>
    <oddFooter>&amp;C&amp;"Arial,Normal"&amp;12 1710 - Dirección General de Desarrollo Institucional&amp;R&amp;"Arial,Normal"&amp;12&amp;P de &amp;N</oddFooter>
  </headerFooter>
  <ignoredErrors>
    <ignoredError sqref="C13:D14 C15:D16 C17:D18 C20:D20 C21:D24 C37:D38 C39:D41 C42:D42 C43:D47 C48:D48 C50:D54 C49 C55:D58 C59 C60:D62 C63:D66 C67:D69 C70:D70 C72:D74 C75:D75 C80:D80 C76:D76 C81:D81 C82:D82 C83:D83 C71:D71 C77:D79 C19:D1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CGCA</vt:lpstr>
      <vt:lpstr>Hoja1</vt:lpstr>
      <vt:lpstr>CADIDO</vt:lpstr>
      <vt:lpstr>GUÍA</vt:lpstr>
      <vt:lpstr>CGCA!_FilterDatabase</vt:lpstr>
      <vt:lpstr>CGCA!Área_de_impresión</vt:lpstr>
      <vt:lpstr>GUÍA!Área_de_impresión</vt:lpstr>
      <vt:lpstr>CGCA!Print_Titles_0</vt:lpstr>
      <vt:lpstr>CADIDO!Títulos_a_imprimir</vt:lpstr>
      <vt:lpstr>CGCA!Títulos_a_imprimir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2022-01-25T18:03:42Z</cp:lastPrinted>
  <dcterms:created xsi:type="dcterms:W3CDTF">2018-04-11T20:41:24Z</dcterms:created>
  <dcterms:modified xsi:type="dcterms:W3CDTF">2024-07-08T16:50:42Z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fb8ef5f2-a665-4d78-8894-724d97ab98f6</vt:lpwstr>
  </property>
</Properties>
</file>